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8"/>
  <workbookPr/>
  <mc:AlternateContent xmlns:mc="http://schemas.openxmlformats.org/markup-compatibility/2006">
    <mc:Choice Requires="x15">
      <x15ac:absPath xmlns:x15ac="http://schemas.microsoft.com/office/spreadsheetml/2010/11/ac" url="C:\Users\Lenovo\OneDrive - Instituto Colombiano de Bienestar Familiar\ICBF_Mariana Parejo_2025\INVITACION_ALIMENTOS\ENTREGA\2da ENTREGA_21022025\"/>
    </mc:Choice>
  </mc:AlternateContent>
  <xr:revisionPtr revIDLastSave="4" documentId="8_{3E7CA39D-6F99-45F1-87D0-8EAE768B38F3}" xr6:coauthVersionLast="47" xr6:coauthVersionMax="47" xr10:uidLastSave="{DD810262-82D5-4CE0-8030-B33B523EB8EA}"/>
  <bookViews>
    <workbookView xWindow="-110" yWindow="-110" windowWidth="19420" windowHeight="10300" xr2:uid="{7A2C2141-07DB-443B-B933-F7FC2D879C5C}"/>
  </bookViews>
  <sheets>
    <sheet name="Consolidado" sheetId="1" r:id="rId1"/>
    <sheet name="Dinámica" sheetId="7" r:id="rId2"/>
    <sheet name="Hoja1" sheetId="5" state="hidden" r:id="rId3"/>
    <sheet name="Hoja2" sheetId="2" state="hidden" r:id="rId4"/>
  </sheets>
  <definedNames>
    <definedName name="_xlnm._FilterDatabase" localSheetId="0" hidden="1">Consolidado!$A$1:$L$201</definedName>
  </definedNames>
  <calcPr calcId="191028"/>
  <pivotCaches>
    <pivotCache cacheId="214"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<sst xmlns="http://schemas.openxmlformats.org/spreadsheetml/2006/main" count="2012" uniqueCount="522">
  <si>
    <t>NOMBRE DEL EVALUADOR</t>
  </si>
  <si>
    <t>NO. OFERTA</t>
  </si>
  <si>
    <t>NIT</t>
  </si>
  <si>
    <t xml:space="preserve">NOMBRE </t>
  </si>
  <si>
    <t>RESULTADO EVALUACIÓN INICIAL (09/02/2025)</t>
  </si>
  <si>
    <t>OBSERVACIONES-REQUERIMIENTOS (09/02/2025)</t>
  </si>
  <si>
    <t>RESULTADO PRIMER SUBSANACIÓN (11/02/2025)</t>
  </si>
  <si>
    <t>OBSERVACIÓN SUBSANACIÓN (11/02/2025)</t>
  </si>
  <si>
    <t>RESULTADO PRELIMINAR (20/02/2025)</t>
  </si>
  <si>
    <t>OBSERVACIÓN PRELIMINAR (20/02/2025)</t>
  </si>
  <si>
    <t>RESULTADO FINAL (21/02/2025)</t>
  </si>
  <si>
    <t>OBSERVACIÓN FINAL (21/02/2025)</t>
  </si>
  <si>
    <t>MARIANA PAREJO PEREZ</t>
  </si>
  <si>
    <t>JUNTA DE ACCION COMUNAL DEL BARRIO SAMPER</t>
  </si>
  <si>
    <t>SUBSANAR</t>
  </si>
  <si>
    <t>DEBERÁ ALLEGAR ACTA DE ASAMBLEA GENERAL CON APROBACIÓN DE LOS ESTADOS FINANCIEROS</t>
  </si>
  <si>
    <t>SUBSANA</t>
  </si>
  <si>
    <t>CUMPLE. EL PROPONENTE ALLEGÓ  ACTA DE ASAMBLEA GENERAL CON APROBACIÓN DE LOS ESTADOS FINANCIEROS</t>
  </si>
  <si>
    <t>CUMPLE</t>
  </si>
  <si>
    <t>ASOCIACION RAEG (Red de apoyo a emprendedores, comerciantes y microempresarios de la Guajira</t>
  </si>
  <si>
    <t xml:space="preserve">DEBERÁ ALLEGAR FOTOCOPIA DE CC DEL REPRESENTANTE LEGAL;
DEBERÁ ALLEGAR TODOS LOS DOCUMENTOS REQUERIDOS PARA EVALUAR EL COMPONENTE FINANCIERO TENIENDO EN CUENTA LA INVITACIÓN </t>
  </si>
  <si>
    <t>NO SUBSANA</t>
  </si>
  <si>
    <t>NO CUMPLE. NO APORTA FOTOCOPIA DE CC DEL CONTADOR, NI ESTÁ DIGITADA EN LOS ESTADOS FINANCIEROS; LOS ESTADOS FINANCIEROS NO ESTÁN FIRMADOS POR EL REVISOR FISCAL, AÚN CUANDO EN LOS ESTATUTOS ESTÁ COMO ÓRGANO DE DIRECCIÓN; NO APORTA DICTAMEN DE REVISOR FISCAL; LAS NOTAS A LOS ESTADOS FINANCIEROS COMPARATIVO AÑO 2022-2023, NO INDICAN EL AÑO AL QUE SE REFIEREN EN CADA CUENTA. ASIMISMO, LAS NOTAS NO DETALLAN LAS VARIACIONES DE LOS AÑOS DE ACUERDO A LO QUE INDICA LA SECCIÓN 8 DE LAS NIIF; NO APORTAN EL RESULTADO INTEGRAL COMPARATIVO AÑO 2022-2023; SI BIEN, ALLEGAN CERTIFICADO DE LOS ESTADOS FINANCIEROS, EL DOCUMENTO TIENE ERROR DE DIGITACIÓN AL INDICAR QUE HACEN ENTREGA DE SITUACIÓN FINANCIERA AL 31 DE DICIEMBRE DE 2023-2023.</t>
  </si>
  <si>
    <t>NO CUMPLE</t>
  </si>
  <si>
    <t>NO CUMPLE. NOTAS A LOS ESTADOS FINANCIEROS: DEBEN REMITIRSE DE ACUERDO CON LA SECCIÓN 8 DE LAS NIIF (DEBE TENER TODA LA INFORMACIÓN GENERAL,POLITICAS CONTABLES, COSTOS FINANCIEROS, BASES DE ELABORACIÓN ENTRE OTROS ESTABLECIDOS EN LA NORMA) TAMBIÉN,DEBE EVIDENCIARSE EL GRUPO AL QUE PERTENECE LA ENTIDAD EN LAS NIIF.</t>
  </si>
  <si>
    <t>FUNDACIÓN SOLIDARIDAD POR LA NIÑEZ, LA JUVENTUD Y LA TERCERA EDAD</t>
  </si>
  <si>
    <t>DEBERÁ ALLEGAR ACTA DE ASAMBLEA GENERAL CON APROBACIÓN DE LOS ESTADOS FINANCIEROS;
ALLEGAR CERTIFICADO DE ANTECEDENTES DISCIPLINARIOS DEL CONTADOR Y REVISOR FISCAL EXPEDIDO POR LA JUNTA CENTRAL DE CONTADORES TENIENDO EN CUENTA LO QUE INDICA LA INVITACIÓN. ASIMISMO, DEBERÁ ALLEGAR FOTOCOPIA DE CEDULAS DE CIUDADANÍA Y TARJETA PROFESIONAL DE CONTADOR Y REVISOR FISCAL.</t>
  </si>
  <si>
    <t>NO CUMPLE. NO ALLEGO DOCUMENTOS REQUERIDOS PARA SUBSANAR</t>
  </si>
  <si>
    <t>NO CUMPLE. NO ALLEGO DOCUMENTOS REQUERIDOS PARA SUBSANAR. POR INDICACIÓN DE CORREO ELECTRÓNICO ENVIADO EL 16/02/2025 POR INVITACIONALIMENTOS, SE NOTIFICÓ QUE QUEDA EXCLUIDO EL PROPONENTE.</t>
  </si>
  <si>
    <t>ASOCIACION DE JOVENES RURALES GESTORES DE PAZ</t>
  </si>
  <si>
    <t>DEBERÁ ALLEGAR ACTA DE ASAMBLEA GENERAL CON APROBACIÓN DEL LOS ESTADOS FINANCIEROS;
ALLEGAR CERTIFICADO DE LOS ESTADOS FINANCIEROS DE ACUERDO A LO REQUERIDO EN LA INVITACIÓN;
DEBERÁ ALLEGAR INFORMACIÓN DEL REVISOR FISCAL, YA QUE DE ACUERDO A LOS ESTATUTOS ES OBLIGATORIO TENER ESTA FIGURA. DE NO SER ASÍ, DEBERÁN ALLEGAR LOS ESTATUTOS ACTUALIZADOS. EN CASO DE TENER REVISOR FISCAL, DEBEN ALLEGAR TODOS LOS DOCUMENTOS DE INFORMACIÓN FINANCIERA AJUSTADOS COMO LO INDICA LA INVITACIÓN;
EL ESTADO DE SITUACIÓN FINANCIERA DEBE TENER DIGITADO EL NUMERO DE CC DEL CONTADOR;
DEBERÁ ALLEGAR ACLARACIÓN Y REMITIR LAS NOTAS A LOS ESTADOS FINANCIEROS COMPARATIVO 2022-2023 ESPECIFICAMENTE EN LA VARIACIÓN DE LA UTILIDAD Y/O PERDIDA.</t>
  </si>
  <si>
    <t>NO CUMPLE. EL PROPONENTE NO ALLEGÓ LOS ESTADOS FINANCIEROS FIRMADOS COMO LO REQUIERE LA INVITACIÓN. LA ENTIDAD ESTÁ OBLIGADA POR ESTADOS FINANCIEROS A TENER REVISOR FISCAL, ESTO QUIERE DECIR QUE, LOS ESTADOS FINANCIEROS DEBÍAN ESTAR FIRMADOS POR EL REPRESENTANTE LEGAL, CONTADOR Y REVISOR FISCAL. ASIMISMO, DEBÍAN ALLEGAR EN ESE CASO, TODO INDICADO EN LA INVITACIÓN.</t>
  </si>
  <si>
    <t>CONSEJO COMUNITARIO MAYOR DE NOVITA</t>
  </si>
  <si>
    <t>DEBERÁ ALLEGAR TODOS LOS DOCUMENTOS REQUERIDOS EN LA INVITACIÓN PARA EVALUAR EL COMPONENTE FINANCIERO.</t>
  </si>
  <si>
    <t>NO CUMPLE. EL PROPONENTE NO ALLEGÓ LA FOTOCOPIA DE TARJETA PROFESIONAL DEL CONTADOR (DOCUMENTO REQUERIDO PARA APROBACIÓN DE LA CERTIFICACIÓN DE LOS ESTADOS FINANCIEROS)</t>
  </si>
  <si>
    <t>FEDERACION BALUARTE CAPITULO RISARALDA</t>
  </si>
  <si>
    <t>NO SE DIGITÓ LA CC DEL CONTADOR EN LOS ESTADOS FINANCIEROS ENTREGADOS;
NO APORTA ACTA DE ASAMBLEA GENERAL CON APROBACIÓN DEL LOS ESTADOS FINANCIEROS</t>
  </si>
  <si>
    <t>NO CUMPLE. EL PROPONENTE ALLEGA DOCUMENTOS QUE NO SON COHERENTES CON ULTIMO TRIMESTRE DE 2024. EN LAS NOTAS A LOS ESTADOS FINANCIEROS INDICAN QUE SON A CORTE 31 DE DICIEMBRE DE 2024, PERO EN LOS ESTADOS FINANCIEROS INDICAN QUE SON A 30 DE NOVIEMBRE DE 2024. DE ACUERDO A LA INVITACIÓN, DICE QUE LA INFORMACIÓN FINANCIERA DEBE SER DE APERTURA O ÚLTIMO TRIMESTRE DEL AÑO, ESTO ES, A 31 DE DICIEMBRE DE 2024. ASÍ LAS COSAS, EL ACTA DE APROBACIÓN DE LOS ESTADOS NO CUMPLE YA QUE LO QUE INDICA LA APROBACIÓN CON CORTE A 30 DE NOVIEMBRE DE 2024.</t>
  </si>
  <si>
    <t>EL PROPONENTE ALLEGÓ LOS DOCUMENTOS REQUERIDOS EN LA SUBSANACIÓN.</t>
  </si>
  <si>
    <t>JUNTA DE ACCION COMUNAL DE SAN ISIDRO RIO QUITO-CHOCO</t>
  </si>
  <si>
    <t>NO APORTA ACTA DE ASAMBLEA GENERAL CON APROBACIÓN DEL LOS ESTADOS FINANCIEROS</t>
  </si>
  <si>
    <t>CUMPLE. EL PROPONENTE ALLEGÓ ACTA DE ASAMBLEA GENERAL CON APROBACIÓN DEL LOS ESTADOS FINANCIEROS</t>
  </si>
  <si>
    <t>CONSEJO COMUNITARIO MAYOR DE CASIMIRO</t>
  </si>
  <si>
    <t>NO SE DIGITÓ LA CC DEL CONTADOR EN LOS ESTADOS FINANCIEROS ENTREGADOS
NO APORTA ACTA DE ASAMBLEA GENERAL CON APROBACIÓN DEL LOS ESTADOS FINANCIEROS
DEBERA ALLEGAR NOTAS A LOS ESTADOS FINANCIEROS CON EL COMPARATIVO DE ACUERDO A LO QUE DICE LA INVITACIÓN</t>
  </si>
  <si>
    <t>NO CUMPLE. EL PROPONENTE NO ALLEGÓ LAS NOTAS A LOS ESTADOS FINANCIEROS COMPARATIVO AÑO 2023-2024 COMO LO INDICA LA SECCIÓN 8 DE LAS NIIF. TODAS LAS CUENTAS DEBEN ESTAR CON EL DETALLE DE VARIACIÓN. ASIMISMO HAY INCOHERENIA EN EL DETALLE DE LA CUENTA DE LOS INVENTARIOS. ALLEGÓ ACTA DE ASAMBLEA GENERAL CON APROBACIÓN DE LOS ESTADOS FINANCIEROS.</t>
  </si>
  <si>
    <t>CUMPLE. EL PROPONENTE ALLEGÓ LAS NOTAS A LOS ESTADOS FINANCIEROS COMO LO INDICA LA INVITACIÓN. ESTA ENTIDAD ES LA MISMA DE LAS OFERTAS 145 Y 146.</t>
  </si>
  <si>
    <t>ASOCIACIÓN AYUDAR</t>
  </si>
  <si>
    <t>NO APORTA ACTA DE ASAMBLEA GENERAL CON APROBACIÓN DEL LOS ESTADOS FINANCIEROS
DEBERA ALLEGAR NOTAS A LOS ESTADOS FINANCIEROS CON EL COMPARATIVO DE ACUERDO A LO QUE DICE LA INVITACIÓN</t>
  </si>
  <si>
    <t>NO CUMPLE. EL PROPONENTE ALLEGÓ EL ACTA DE ASAMBLEA GENERAL CON APROBACIÓN DE LOS ESTADOS FINANCIEROS PERO NO ALLEGÓ LAS NOTAS A LOS ESTADOS FINANCIEROS CON EL COMPARATIVO DEL AÑO 2022-2023 DE ACUERDO A LO REQUERIDO EN LA INVITACIÓN, SOLO INDICAN LOS VALORES DEL AÑO 2023.</t>
  </si>
  <si>
    <t>CUMPLE. EL PROPONENTE FUE EVALUADO POR RUP CON VALORES AL 31 DE DICIEMBRE DE 2023.</t>
  </si>
  <si>
    <t>Federación de Economía Social y Solidaria Mónica González</t>
  </si>
  <si>
    <t>NO APORTÓ INFORMACIÓN FINANCIERA</t>
  </si>
  <si>
    <t>NO CUMPLE. NO APORTA CERTIFICADO DE EXISTENCIA Y REPRESENTACIÓN LEGAL PARA VERIFICAR FECHA DE CREACIÓN DE LA FEDERACIÓN; LOS ESTADOS FINANCIEROS NO ESTÁN FIRMADOS; EL ESTADO DE ACTIVIDADES NO ESTÁ FIRMADO; LAS NOTAS A LOS ESTADOS FINANCIEROS NO TIENEN INFORMACIÓN; NO ALLEGAN CERTIFICADO DE ANTECEDENTES DISCIPLINARIOS DEL CONTADOR EXPEDIDO POR LA JUNTA CENTRAL DE CONTADORES; LOS ESTATUTOS NO ESTÁN FIRMADOS NI TIENEN FECHA DE APROBACIÓN.</t>
  </si>
  <si>
    <t>NO CUMPLE. EL ESTADO DE SITUACIÓN FINANCIERA NO COINCIDE CON LA INFORMACIÓN DEL ESTADO DE RESULTADOS ESPECIFICAMENTE EN EL EXCEDENTE DEL EJERCICIO. POR ESTA RAZÓN, LAS NOTAS A LOS ESTADOS FINANCIEROS TAMPOCO ESTÁN BIEN ELABORADAS NI FIRMADAS. CERTIFICADO DE ESTADOS FINANCIEROS: DEBE ALLEGAR ACLARACIÓN YA QUE ENTREGAN ESTADOS FINANCIEROS AL 31 DE DICIEMBRE DE 2024 Y LA EXPEDICIÓN DEL DOCUMENTO ESTÁ FIRMADA EL 11 DE FEBRERO DE 2024, DEBE ESTAR DIGITADA LA CC DEL REPRESENTANTE LEGAL Y DEL CONTADOR</t>
  </si>
  <si>
    <t>ASOCIACION TURISTICA AGROPECUARIA DEL LAGO DE TUCHIN</t>
  </si>
  <si>
    <t>NO SE DIGITÓ LA CC DEL CONTADOR EN LOS ESTADOS FINANCIEROS ENTREGADOS;
DEBERÁ ALLEGAR EL ESTADO DE RESULTADO CON EL COMPARTIVO DEL AÑO 2022-2023;
NO APORTA ACTA DE ASAMBLEA GENERAL CON APROBACIÓN DEL LOS ESTADOS FINANCIEROS;
DEBERA ALLEGAR NOTAS A LOS ESTADOS FINANCIEROS CON EL COMPARATIVO DE ACUERDO A LO QUE DICE LA INVITACIÓN. ESTO, DEBE SER DETALLADO YA QUE LAS NOTAS REMITIDAS NO SON CLARAS</t>
  </si>
  <si>
    <t>CUMPLE. EL PROPONENTE ALLEGÓ LOS DOCUMENTOS REQUERIDOS PARA SUBSANAR.</t>
  </si>
  <si>
    <t>ASOCIACION AGROPECUARIA DE CAMPESINOS DEL CARIBE</t>
  </si>
  <si>
    <t>EL PROPONENTE DEBERÁ ALLEGAR EL CERTIFICADO DE ANTECEDENTES PROFESIONALES DEL CONTADOR EXPEDIDO POR LA JUNTA CENTRAL DE CONTADORES</t>
  </si>
  <si>
    <t>CUMPLE. EL PROPONENTE ALLEGÓ CERTIFICADO DE ANTECEDENTES PROFESIONALES DEL CONTADOR EXPEDIDO POR LA JUNTA CENTRAL DE CONTADORES</t>
  </si>
  <si>
    <t>FEDERACION DE PLATANICULTORES DE CORDOBA</t>
  </si>
  <si>
    <t>EL PROPONENTE DEBERÁ ALLEGAR EL CERTIFICADO DE ANTECEDENTES PROFESIONALES DEL CONTADOR EXPEDIDO POR LA JUNTA CENTRAL DE CONTADORES
EL PROPONENTE DEBERÁ ALLEGAR LA FOTOCOPIA DE LA CEDULA DE CIUDADANIA DEL CONTADOR</t>
  </si>
  <si>
    <t>CUMPLE. EL PROPONENTE ALLEGÓ CERTIFICADO DE ANTECEDENTES PROFESIONALES DEL CONTADOR EXPEDIDO POR LA JUNTA CENTRAL DE CONTADORES
Y  FOTOCOPIA DE LA CEDULA DE CIUDADANIA DEL CONTADOR</t>
  </si>
  <si>
    <t>ASOCIACION DE PRODUCTORES AGROPECUARIOS DEL CORREGIMIENTO DE CAUSADO MUNICIPIO</t>
  </si>
  <si>
    <t>LOS ESTADOS FINANCIEROS DEBEN TENER EL NUMERO DE CC DEL CONTADOR; 
EL PROPONENTE DEBERÁ ALLEGAR LA FOTOCOPIA DE LA CEDULA DE CIUDADANIA DEL CONTADOR;
LAS NOTAS A LOS ESTADOS FINANCIEROS DEBEN SER DEL AÑO 2022-2023, ASIMISMO, SE REQUIERE QUE CADA CUENTA ESTÉ CON EXPLICACIÓN DETALLADA</t>
  </si>
  <si>
    <t>NO CUMPLE. ALLEGÓ DOCUMENTOS SOLICITADOS PERO AL REVISAR LAS NOTAS A LOS ESTADOS FINANCIEROS, HAY INCOHERENCIA EN LAS DONACIONES AL PATRIMONIO DEL AÑO 2023. EN EL ESTADO DE SITUACIÓN FINANCIERA SE INDICA QUE EN DONACIONES HAY 32.399.000 Y EN LAS NOTAS A LOS ESTADOS FINANCIEROS INDICAN QUE HAY 39.799.000. NO CUMPLE SUBSANACIÓN</t>
  </si>
  <si>
    <t>CORPORACIÓN QUANTIX</t>
  </si>
  <si>
    <t>EL PROPONENTE DEBERÁ ALLEGAR LOS DOCUMENTOS CON INFORMACIÓN FINANCIERA PARA LA REALIZACIÓN DE EVALUACIÓN FINANCIERA DE ACUERDO A LA INVITACION</t>
  </si>
  <si>
    <t>NO CUMPLE. EL PROPONENTE ALLEGA ESTADOS FINANCEROS SIN DIGITAR CC DE LA CONTADORA NI EL REVISOR FISCAL; LAS NOTAS A LOS ESTADOS FINANCIEROS NO TIENEN INFORMACIÓN, SE EVIDENCIAN LAS CUENTAS PERO ESTAS NO TIENEN VALORES NI DETALLE; EL CERTIFICADO QUE ALLEGAN DICE QUE SON DE LOS ESTADOS FINANCIEROS A 31 DE DICIEMBRE DE 2024 Y LA INFORMACIÓN FINANCIERA ENTREGADA ES CON CORTE A 30 DE JUNIO DE 2024. ASIMISMO, EL CERTIFICADO ESTÁ FIRMADO POR EL REVISOR FISCAL Y DEBE ESTAR FIRMADO POR LA CONTADORA</t>
  </si>
  <si>
    <t>NO CUMPLE. EL PROPONENTE ALLEGA ESTADOS FINANCEROS SIN DIGITAR CC DE LA CONTADORA NI EL REVISOR FISCAL; LAS NOTAS A LOS ESTADOS FINANCIEROS NO TIENEN INFORMACIÓN, SE EVIDENCIAN LAS CUENTAS PERO ESTAS NO TIENEN VALORES NI DETALLE; EL CERTIFICADO QUE ALLEGAN DICE QUE SON DE LOS ESTADOS FINANCIEROS A 31 DE DICIEMBRE DE 2024 Y LA INFORMACIÓN FINANCIERA ENTREGADA ES CON CORTE A 30 DE JUNIO DE 2024. ASIMISMO, EL CERTIFICADO ESTÁ FIRMADO POR EL REVISOR FISCAL Y DEBE ESTAR FIRMADO POR LA CONTADORA. POR INDICACIÓN DE CORREO ELECTRÓNICO ENVIADO EL 16/02/2025 POR INVITACIONALIMENTOS, SE NOTIFICÓ QUE QUEDA EXCLUIDO EL PROPONENTE.</t>
  </si>
  <si>
    <t>ASOMUPROZ</t>
  </si>
  <si>
    <t>LOS ESTADOS FINANCIEROS DEBEN TENER EL NUMERO DE CC DEL CONTADOR; ;
NO APORTA ACTA DE ASAMBLEA GENERAL CON APROBACIÓN DEL LOS ESTADOS FINANCIEROS;
DEBERA ALLEGAR NOTAS A LOS ESTADOS FINANCIEROS CON EL COMPARATIVO DE ACUERDO A LO QUE DICE LA INVITACIÓN. ESTO, DEBE SER DETALLADO YA QUE LAS NOTAS REMITIDAS NO SON CLARAS, EL DOCUMENTO DEBE ESTAR LEGIBLE</t>
  </si>
  <si>
    <t>ASOCIACION DE AFRODESCENDIENTES REPPETA NUEBO DEL CORREGIMIENTO DE NUEVA FLORIDA</t>
  </si>
  <si>
    <t>LOS ESTADOS FINANCIEROS DEBEN TENER EL NUMERO DE CC DEL CONTADOR, DEBE ESTAR FIRMANDO LOS ESTADOS FINANCIEROS COMARATIVOS EL REVISOR FISCAL. DEBERÁ ALLEGAR LOS ESTADOS CON LAS FIRMAS REQUERIDAS DE ACUERDO AL COMPONENTE FINANCIERO;
NO APORTA ACTA DE ASAMBLEA GENERAL CON APROBACIÓN DEL LOS ESTADOS FINANCIEROS;
EL REVISOR FISCAL NO PUEDE SER EL MISMO CONTADOR DE LA ENTIDAD. EL PROPONENTE DEBERÁ ACLARAR LA SITUACIÓN Y ALLEGAR EL DOCUMENTO PERTINENTE;
EL ESTADO DE SITUACIÓN FINANCIERA DEBE SER COMPARATIVO SOLAMENTE DEL AÑO 2022-2023, NO SE REGISTRA EL VALOR TOTAL DEL PASIVO CORRIENTE EN EL DOCUMENTO, SI BIEN SE EVIDENCIA EN EL PASIVO TOTAL, EL DOCUMENTO DEBE ESTAR BIEN DILIGENCIADO;
DEBERÁ ALLEGAR LAS NOTAS A LOS ESTADOS FINANCIEROS COMPARATIVO AÑO 2022-2023 DE ACUERDO CON LA SECCIOÓN 8 DE LAS NIIF</t>
  </si>
  <si>
    <t>NO CUMPLE. EL PROPONENTE NO ALLEGÓ ACLARACIÓN SOBRE LOS DOCUMENTOS QUE FIRMA LA MISMA PERSONA COMO CONTADOR Y COMO REVISOR FISCAL. LOS ESTADOS FINANCIEROS DEBEN SER FIRMADOS POR EL REPRESENTANTE LEGAL, CONTADOR Y REVISOR FISCAL DE ACUERDO A LA INVITACIÓN. EL PROPONENTE ESTÁ OBLIGADO POR ESTATUTOS A TENER REVISOR FISCAL.</t>
  </si>
  <si>
    <t>NO CUMPLE. EL PROPONENTE NO ALLEGA DICTAMEN DE REVISOR FISCAL. LOS PRESENTADOS AL INICIO DE LA INVITACIÓN, ESTÁN FIRMADOS POR EL CONTADOR. EN LA SUBSANACIÓN NO ENVIARON ACLARACIÓN DE LA SITUACIÓN.</t>
  </si>
  <si>
    <t>Federación baluarte nacional campesino comunal y comunitaria de la Orinoquia</t>
  </si>
  <si>
    <t>DEBERÁ ALLEGAR LA FOTOCOPIA DE LA CC;
DEBERÁ ALLEGAR DOCUMENTOS REQUERIDOS PARA EVALUAR EL COMPONENTE FINANCIERO</t>
  </si>
  <si>
    <t>NO CUMPLE. EL PROPONENTE NO ALLEGÓ LOS DOCUMENTOS REQUERIDOS EN LA INVITACIÓN PARA EVALUAR EL COMPONENTE FINANCIERO</t>
  </si>
  <si>
    <t>NO CUMPLE. LAS NOTAS A LOS ESTADOS FINANCIEROS REMITIDAS SON CON CORTE AL 31 DE DICIMEBRE DE 2023 Y LOS ESTADOS FINANCIEROS QUE APORTAN, SON CON CORTE AL 31 DE DICIEMBRE DEL 2024. LOS DOCUMENTOS ENVIADOS POR EL PROPONENTE SON INCOHERENTES YA QUE LOS VALORES NO COINCIDEN CON LOS ESTADOS REMITIDOS DURANTE LA INVITACIÓN. ESTA ENTIDAD ES LA MISMA DE LA OFERTA 68</t>
  </si>
  <si>
    <t>NO CUMPLE. LOS ESTADOS FINANCIEROS CON CORTE AL 31/12/2024 REMITIDOS EN LA PRIMERA SUBSANACIÓN, TIENE VALORES DIFERENTES AL REMITIDO EN LA SEGUNDA SUBSANACIÓN SIENDO DEL MISMO PERIODO CON UNA DIFERENCIA EN PATRIMONIO DE $580.000 Y DIFERENCIA EN EL EXCEDENTE DEL EJERICIO DE $420.000; NO APORTAN ACLARACIÓN SOBRE LAS INCOHERENCIAS EN LAS CUENTAS. NO APORTA CERTIFICACIÓN A LOS EEFF CON CORTE AL 31 DE DICIEMBRE DE 2024; NO APORTAN ESTATUTOS VIGENTES; NO APORTA CERTIFICACIÓN DE EXISTENCIA Y REPRESENTACIÓN LEGAL. ESTA ENTIDAD ES LA MISMA DE LA OFERTA 68</t>
  </si>
  <si>
    <t>Asociación de mujeres Afrocampesinas Getulo Ospino Castro</t>
  </si>
  <si>
    <t xml:space="preserve">DEBERÁ ALLEGAR DOCUMENTOS REQUERIDOS PARA EVALUAR EL COMPONENTE FINANCIERO TENIENDO EN CUENTA LA INVITACIÓN </t>
  </si>
  <si>
    <t>TANIA BARRETO</t>
  </si>
  <si>
    <t>FEDERACIÓN BALUARTES CAMPESINOS MAGDALENA COLOMBIA</t>
  </si>
  <si>
    <t xml:space="preserve">LAS NOTAS A LOS EEFF NO CUMPLEN  NIIF Y NO DETALLA LA INFORMACION DE LAS CUENTAS RELEVANTES DE LA VIGENCIA FINANCIERA </t>
  </si>
  <si>
    <t>ASOCIACION AGROPECUARIA LUZ DE ESPERANZA</t>
  </si>
  <si>
    <t>FEDERACIÓN BALUARTE GRAN SABANA</t>
  </si>
  <si>
    <t>NO ALLEGO EEFF PARA VALIDAR LA INFORMACION FINANCIERA DE ACUERDO CON LO ESTABLECIDO EN LA INIVTACION</t>
  </si>
  <si>
    <t>EN LOS DOCUMENTOS DE SUBSANACION FINANCIERA, SE EVIDENCIA
LAS NOTAS A LOS EEFF NO ESTAN FIRMADOS POR EL CONTADOR PUBLICO Y NO ESTAN BAJO NIIF
LA ENTIDAD NO ENVIO CERTIFICACION DE LOS EEFF AÑO 2024
NO SE EVIDENCIA CARGUE DE LA DECLARACION JURAMENTADOS DE CONTRATOS CON SALDOS PENDIENTES POR EJECUTAR</t>
  </si>
  <si>
    <t>LAS NOTAS A LOS EEFF NO CUMPLEN, DADO QUE NO ESTAN BAJO NIIF, EN LAS NOTAS DEBEN INCLUIRSE DESDE EL INICIO LAS POLÍTICAS CONTABLES ADOPTADAS POR LA ENTIDAD, Y SEGUIDO EXPLICAR CON SUFICIENCIA LOS MONTOS DE CADA CONCEPTO, PARA ESTO ÚLTIMO, EN GENERAL NO SON MUY EXPLICATIVOS</t>
  </si>
  <si>
    <t>FEDERACION BALUARTE CAMPESINO COMUNAL Y COMUNITARIO URABA</t>
  </si>
  <si>
    <t>EN LA VERIFICACION DE DOCUMENTOS FINANCIEROS APORTADOS POR LA ENTIDAD CARGAN EEFF AÑO 2024 POCO VISIBLES FIRMADOS POR CONTADOR PEDRO MIGUEL CEA  Y LAS NOTAS A LOS EEFF FIRMA OTRO CONTADOR DIFERENTE HERNAN MEZA PEÑA DE ESTE ULTIMO ANEXAN TP MAS ANTECEDENTES PROFESIONALES - SE HACE NECESARIO ACLARAR LA INFORMACION FINANCIERA DE LA ENTIDAD
SE HACE NECESARIO QUE LA ENTIDAD ACLARE LA INFORMACION FINANCIERA Y ALLEGUE LOS DOCUMENTOS DE ACUERDO CON LO ESTABLECIDO EN LA INVITACION</t>
  </si>
  <si>
    <t>DURANTE LA ETAPA DE SUBSANACION NO ALLEGO  INFORMACION FINANCIERA SOLICITADA.</t>
  </si>
  <si>
    <t>ASOCIACIÓN MULTISECTORIAL AHINCO</t>
  </si>
  <si>
    <t>ASOCIACIÓN ECO- TERNURA DE COLOMBIA</t>
  </si>
  <si>
    <t>LA ENTIDAD NO APORTO EL ACTA CON LA APROBACION DE LOS EEFF POR PARTE DE LA ASAMBLEA 2023-2022</t>
  </si>
  <si>
    <t>FEDERACION BALUARTE,CAMPESINOS  COMUNALES,COMUNITARIOS Y  AGROINDUSTRIALES DEL DEPARTAMENTO DEL CESAR Y SUR DE LA GUAJIRA,COLOMBIA</t>
  </si>
  <si>
    <t>NO SE EVIDENCIA CARGUE DE LA INFORMACION FINANCIERA DE ACUERDO CON LO ESTABLECIDO EN LA INVITACION</t>
  </si>
  <si>
    <t>DURANTE LA ETAPA DE SUBSANACION NO SE EVIDENCIA CARGUE DE LA CERTIFICACION DE LOS ESTADOS FINANCIEROS COMPARATIVOS SUCRITO POR EL REPRESENTANTE LEGAL Y CONTADOR PUBLICO DE LA ENTIDAD- FALTA ACTA DE APROBACION DE LOS EEFF POR PARTE DEL MAXIMO ORGANO DIRECTIVO DE LA ENTIDAD-  FALTAN LOS ESTATUTOS VIGENTES DE LA ENTIDAD  Y FFORMATO DE DECLARACION JURAMENTADA DE CONTRATOS EN EJECUCION</t>
  </si>
  <si>
    <t>FEDERACION BALUARTE CAMPESINO Y COMUNITARIO DEL MAGDALENA MEDIO</t>
  </si>
  <si>
    <t>LA ENTIDAD APORTA CERTIDICADO DE EXISTENCIA Y REPRESENTACION DE UNA ENTIDAD DENOMINADA : CATERING SERVICE DELI S.A.S CON NIT: 900381014, ADICIONALMENTE LOS EEFF NO ESTAN COMPLETOS NO ESTA EL ESTADO DE LA SITUACION FINANCIERA- SE HACE NECESARIO QUE LA ENTIDAD ACLARE Y ALLEGUE TODA LA DOCUMENTACION DE ACUERDO CON LOS CRITERIOS FINANCIEROS ESTABLECIDOS EN LA INVITACION</t>
  </si>
  <si>
    <t>LA ENTIDAD NO ALLEGO LA INFORMACION FINANCIERA DE LA ENTIDAD COMPLETA</t>
  </si>
  <si>
    <t>EL DOCUMENTO ENVIADO POR LA ENTIDAD NO CONTIENE INFORMACION FINANCIERA DE ACUERDO CON LO ESTABLECIDO EN LA INIVTACION.</t>
  </si>
  <si>
    <t>ASOCIACION DE CAMPESINOS CAMBIANDO VIDA Y FUTURO</t>
  </si>
  <si>
    <t>LA ENTIDAD NO APORTO EL ACTA CON APROBACION DE LOS EEFF POR EL MAXIMO ORGANO DIRECTIVO
NO SE EVIDENCIA ENVIO DE LAS NOTAS A LOS EEFF AÑO 2024 BAJO NIIF</t>
  </si>
  <si>
    <t>ASOCIACIÓN DE TABACALEROS Y PEQUEÑOS PRODUCTORES AGRÍCOLAS</t>
  </si>
  <si>
    <t>DURANTE LA ETAPA DE SUBSANACION NO SE EVIDENCIA CARGUE DE ACTA DE APROBACION DE LOS EEFF POR PARTE DEL MAXIMO ORGANO DIRECTIVO (ASAMBLEA GENERAL DE LA ENTIDAD)</t>
  </si>
  <si>
    <t>ASOCIACION ETNICA PARA EL DESARROLLO LA PRODUCTIVIDAD LA CULTURA Y LA EDUCACION DEL CABILDO INDIGENA AMOYA</t>
  </si>
  <si>
    <t>DURANTE LA ETAPA DE SUBSANACION NO SE EVIDENCIA CARGUE DE ACTA DE APROBACION DE LOS EEFF POR PARTE DEL MAXIMO ORGANO DIRECTIVO</t>
  </si>
  <si>
    <t>DURANTE LA ETAPA DE SUBSANACION LA ENTIDAD ALLEGO EL ACTA DE APROBACION DE LOS EEFF PERO ESTA NO CUMPLE CON LOS REQUSITOS DE LA ACTA DE UNA ASAMBLEA GENERAL QUE DEBE CONTENER COMO MINIMO LAS FIRMA DEL PRESIDENTE Y SECRETARIO DE LA ASAMBLEA ORDINARIO O EXTRAORDINARIA QUE DIO LUGAR LA APROBACION DE LOS EEFF</t>
  </si>
  <si>
    <t>CONSEJO COMUNITARIO AFRODESCENDIENTE MIZIZI YA MABABU (RAICES ANCESTRALES) DEL CORREGIMIENTO DE SAN JUAN DE TOCAGUA - MUNICIPIO DE LURUACO</t>
  </si>
  <si>
    <t>SEGÚN LOS ESTATUTOS DE LA ENTIDAD INDICAN LAS FUNCIONES DEL REVISOR FISCAL PERO LA INFORMACION FINANCIERA APORTADA NO  ESTA FIRMADA POR ESTE Y NO SE EVIDENCIA DICTAMEN DEL REVISOR FISCAL- SE SOLICITA ACLARAR SI LA ENTIDAD ESTA OBLIGADA O NO POR ESTATUTOS TENER REVISOR FISCAL
LA ENTIDAD APORTA RUP CON UNA INFORMACION FINANCIERA AÑO 2023 ASI MISMO SE EVIDENCIA QUE APORTO  EEFF DONDE NO REGISTRAN INFORMACION DE AÑO 2023 ES DCIR EN 0 Y PARA AÑO 2024 SI CON REPORTE EN PARTIDAS CONTABLES, POR TANTO SE SOLICITA ACLARAR LA INFORMACION FINANCIERA ALLEGADA POR LA ENTIDAD</t>
  </si>
  <si>
    <t>Asociación de Productores Agropecuarios
del Huila</t>
  </si>
  <si>
    <t>DURANTE LA ETAPA DE SUBSANACION LA ENTIDAD NO ALLEGO NOTAS A LOS ESTADOS FINANCIEROS BAJO NIIF- CERTIFICACION DE EEFF- ACTA DE APROBACION DE EFFF POR LA ASAMBLEA - TARJETA Y ANTECEDENTES PROFESIONALES DEL CONTADOR PUBLICO- RUT- CERTIFICADO DE EXISTENCIA Y REPRESENTACION - ESTATUTOS VIGENTES DE LA ENTIDAD</t>
  </si>
  <si>
    <t>ASOCIACION DE VICTIMAS DEL CONFLICTO ARMADO DEL MUNICIPIO DE REGIDOR</t>
  </si>
  <si>
    <t>ASOCIACION CAMPESINA ANCESTROS SINUANOS</t>
  </si>
  <si>
    <t xml:space="preserve">LA ENTIDAD ENVIO INFORMACION FINANCIERA CON CORTE NOVIEMBRE 2024 Y DE ACUERDO CON LA INVITACION SE HACE NECESARIO QUE LA INFORMACION ESTE COMPLETA DEL ULTIMO TRIMESTRE DEL AÑO </t>
  </si>
  <si>
    <t>LA ENTIDAD DURANTE LA TERCERAA ETAPA DE SUBSANACION ALLEGO EEFF CON CUENTAS CONTABLES Y CIFRAS DIFERENTES A LAS INICIALMENTE PRESENTADAS CON UN OFCIO FIRMADO POR CONTADOR INDICANDO QUE SE PRESENTO UN ERROR EN LA INFORMACION PRESENTADA, DE LO CUAL NO ANEXA LA DOCUMENTACION COMPLETA DE ACUERDO CON LOS CRITERIOS FINANCIEROS ESTABLECIDOS EN LA INVITACION DE ACUERDO CON LA FECHA DE INSCRIPCION EN EL CERTIFICADO DE EXISTENCIA Y REPRESENTACION. POR LO QUE SE HACE NECESARIO QUE LA ENTIDAD REVISE LAS CONDICIONES ESTABLECIDAS PARA EL PROCESO DE SELECCION DE LA INVITACION Y ALLEGUE LA DOCUMETACION COMPLETA Y CON LA INFORMACION FINANCIERA REAL DE LA ENTIDAD CERTIFICADA Y APROBADA POR LA ASAMBLEA.</t>
  </si>
  <si>
    <t>ASOCIACION DE PESCADORES DE MOÑITOS</t>
  </si>
  <si>
    <t>DURANTE LA ETAPA DE SUBSANACION LA ENTIDAD ALLEGO EEEFF DE ACUERDO CON EL REQUERIMIENTO DE ACLARACION YSUBSANACION ,  QUE ESTOS FUERAN SOBRE LA VIGENCIA 2024 -2023 COMPLETA AL SER AÑO 2024 PERIODO COMPLETO DE  OPERACION DE LA ENTIDAD, YA QUE INICIALMENTE HABIA ENVIADO EEFF COMPARATIVOS  UTLIMO TRIMESTRE 2023-2024, LO CUAL NO  CUMPLE CON LOS REQUISITOS ESTABLECIDOS EN LA INVITACION.
POR TANTO AL REVISAR  LOS EEFF SE EVIDENCIA QUE UNICAMENTE FUE CAMBIADO EL ENCABEZADO EN LA PRESENTACION DE INFORMAES FINANCIEROS Y LOS SALDOS DE LAS CUENTAS CONTABLES DE LA VIGENCIA 2024 NO TIENE NINGUNA VARIACION TENIENDO EN CUENTA QUE LA INFORMACION  ES SOBRE UN AÑO COMPLETO Y NO APORTA ACLARACION DE LA NO VARIACION DE SALDOS  FRENTE A LO REPORTADO INICIALMENTE (CUARTO TRIMESTRE 2024) A SALDOS (PERIODO CONTABLE 2024 COMPLETO ENE A DIC 2024).
AL NO TENER CERTEZA SOBRE LA INFORMACION VERIFICADA, LA ENTIDAD NO CUMPLE CON  EL COMPONENTE FINANCIERO DE LA INITACION.</t>
  </si>
  <si>
    <t xml:space="preserve">LA ENTIDAD NO APORTO EL ACTA CON PAPROBACION DE LOS EEFF  POR PARTE DEL MAXIMO ORGANO DIRECTIVO- LAS NOTAS A LOS EEFF ALLEGADAS NO ESTAN COMPARATIVAS AÑO 2023-2022- NO SE EVIDENCIA CARGUE DE CERTIFICACION DE EEFF AÑO 2022 </t>
  </si>
  <si>
    <t>ASOCIACION DE CAMPESINOS LA SABANA</t>
  </si>
  <si>
    <t>DURANTE LA ETAPA DE SUBSANACION LA ENTIDAD NO ENVIO LA CERTIFICACION DE LOS EEFF . ACTA DE APROBACION DE LOS EEFF POR PARTE DEL MAXIMO ORGANO DIRECTIVO, LOS ESTATUTOS DE LA ENTIDAD Y LA DECLARACION JURAMENTADA DE CONTRATOS EN EJECUCION DE ACUERDO CON LO ESTABLECIDO EN LA INVITACION</t>
  </si>
  <si>
    <t>ASOCIACION DE CAMPESINOS AFRODESCENDIENTES DE LA MOJANA</t>
  </si>
  <si>
    <t>CUMPLE, ES IMPORTANTE ACLARAR QUE ESTA VERIFICACION Y CUMPLIMIENTO DE REQUISITOS SE DIO MEDIANTE EL REGISTRO UNICO PROPONENTE RUP CON INFORMACION RENOVADA A CORTE 2023, YA QUE PARA LAS FECHAS DEL PROCESO DE LA INVITACION AUN SE ENCUENTRA EN VIGENCIA Y LA RENOVACION ANTE CAMARA Y COMERCIO Y RUES ESTA CON PLAZO HASTA 31 DE MARZO DEL PRESENTE AÑO.</t>
  </si>
  <si>
    <t>CARLOS ORJUELA</t>
  </si>
  <si>
    <t>Grupo Ecológico Rio Cabrera "GERCA"</t>
  </si>
  <si>
    <t>El oferente debe allegar la información financiera completa, de acuerdo con lo indicado en la invitación.</t>
  </si>
  <si>
    <t>Cumple</t>
  </si>
  <si>
    <t>ORGANIZACION FEMNCAFE</t>
  </si>
  <si>
    <t>ASOPROCAM CASANARE</t>
  </si>
  <si>
    <t>El oferente debe enviar de acuerdo con la invitación la información financiera cierre contable año 2023 comparativo año 2022 o 2024, El oferente debe allegar toda la documentación financiera solicitada en en la invitación.</t>
  </si>
  <si>
    <t>a) el oferente debe allegar el estado de situación financiera y estado de resultados con la firma del representante legal indicando el número de cédula
c)  El oferente debe allegar las notas a los estados financieros a 31 de diciembre año 2023, elaboradas de acuerdo con la Sección 8 de las NIIF. (con la explicación de cada nota).
d) El oferente debe allegar certificación de los estados financieros debidamente firmado por el Representante Legal indicando el número del documento de identidad y el Contador Público con la indicación del número de tarjeta profesional.
g) El oferente debe allegar Formato de Declaración juramentada de contratos en ejecución. (formato 7)</t>
  </si>
  <si>
    <t>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El oferente debe allegar el acta de aprobación de los estados financieros por la asamblea, con el listado de asistencia firmado
Estatutos legibles y actualizados de la entidad. (revisar que estén completos).
Formato de Declaración juramentada de contratos en ejecución firmados.</t>
  </si>
  <si>
    <t>Federación Baluartes Colombia Campesino comunal y Comunitario Chocó - Antioquia</t>
  </si>
  <si>
    <t>De acuerdo con la invitación, las empresas constituidas en el 2024, deben presentar la información financiera  del último trimestre año 2024</t>
  </si>
  <si>
    <t>Asociación Afrodescendiente Del Rio Grande de la Magdalena</t>
  </si>
  <si>
    <t>El oferente debe allegar el certificado de la juna de contadores actualizado
El oferente debe allegar los estados financieros firmados por el representante legal y contador indicando el número del documento de identidad
El oferente debe allegar el acta de aprobación de los estados financieros, con el listado de asistencia firmado</t>
  </si>
  <si>
    <t>COOPERATIVA AGROPECUARIA DEL CENTRO DEL MAGDALENA</t>
  </si>
  <si>
    <t>El oferente debe allegar los estados financieros indicando cedula del representante legal y contador
El oferente debe allegar las notas con el comparativo de los años presentados</t>
  </si>
  <si>
    <t>Grupo Asociativo de Trabajo Sembradores de Vida</t>
  </si>
  <si>
    <t>El oferente debe allegar la información financiera</t>
  </si>
  <si>
    <t>FEDERACION BALUARTE CAMPESINA SUBREGION DEL SANJUAN CHOCO BIODIVERSO</t>
  </si>
  <si>
    <t>El oferente debe allegar la copia del documento de identidad
El oferente debe allegar, camara de comercio y RUT
El oferente debe allegar la información financiera</t>
  </si>
  <si>
    <t>Federación Juan de la Cruz Varela</t>
  </si>
  <si>
    <t>El oferente debe allegar la información financiera, completa y con los comparativos de los años</t>
  </si>
  <si>
    <t>FUNDACION RENOVACION Y ESPERANZA</t>
  </si>
  <si>
    <t>El oferente debe allegar copia del documento de identidad
El oferente debe allegar la información financiera</t>
  </si>
  <si>
    <t>FUNDACIÓN PROVEER NUEVO MILENIO</t>
  </si>
  <si>
    <t>El oferente debe allegar los estados financieros con la cedula y tarjeta profesional del contador
El oferente debe allegar la aprobación de los estados financieros por la asamblea, con el listado de asistencia firmado
El oferente debe allegar las notas comparativos de los años</t>
  </si>
  <si>
    <t>CORPORACION NACIONAL DE GESTION PUBLICA Y DESARROLLO SECTORIAL CNGP</t>
  </si>
  <si>
    <t xml:space="preserve">los estatutos hablan de que esta conformado por el revisor fiscal,  por tal motivo deben allegar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El oferente debe allegar el listado de asistencia de la asamblea general firmados por el Representante Legal y el Contador indicando el número de tarjeta profesional y el Revisor Fiscal indicando el número de tarjeta profesional. 
El oferente debe allegar el ESF y EA firmados por el Representante Legal y el Contador indicando el número de tarjeta profesional y el Revisor Fiscal indicando el número de tarjeta profesional. </t>
  </si>
  <si>
    <t>ASOPORCAN NIT 901004141-7</t>
  </si>
  <si>
    <t>El oferente debe allegar acta de aprobación de la asamblea de los estados financieros, con el listado de los asistentes</t>
  </si>
  <si>
    <t>FUNDACION FUNCAHUM</t>
  </si>
  <si>
    <t>cumple</t>
  </si>
  <si>
    <t>CORPORACIÓN CULTURAL Y AGROECOLÓGICA LA CANASTA TSAPERAP</t>
  </si>
  <si>
    <t>De acuerdo con la invitación, las empresas constituidas en el 2024, deben presentar la información financiera  del último trimestre año 2024
El oferente debe allegar la información financiera completa, de acuerdo con lo indicado en la invitación.</t>
  </si>
  <si>
    <t>Esta repetido con el 52</t>
  </si>
  <si>
    <t>Fundación para el Empoderamiento de la Mujer Empoderarte</t>
  </si>
  <si>
    <t>El oferente debe allegar copia documento de identidad del contador
El oferente debe allegar los estatutos
El oferente debe allegar los estados financieros firmados por el representante legal y con la cedula del contador
El oferente debe allegar el certificado de los estados financieros con firma del representante legal y el contador
El oferente debe allegar la aprobación de los estados financieros por la asamblea, con el listado de asistencia firmado
El oferente debe allegar el comparativo de las notas de los años financieros presentados</t>
  </si>
  <si>
    <t xml:space="preserve">
El oferente debe allegar el certificado de los estados financieros con firma del representante legal y el contador</t>
  </si>
  <si>
    <t>CORPORACIÓN ANDARES IDA Y VUELTA</t>
  </si>
  <si>
    <t>Asociación de Productores de Frutos Orgánicos</t>
  </si>
  <si>
    <t>El oferente debe allegar copia del documento de identidad del contador
El oferente debe allegar los estatutos
El oferente debe allegar el ESF indicando el número del documento de identidad del representante legal, contador y revisor fiscal debajo de las firmasy número de TP
El oferente debe allegar la aprobación de los estados financieros por la asamblea, con el listado de asistencia firmado
El oferente debe allegar las notas con el comparativo de los años presentados</t>
  </si>
  <si>
    <t>ERIKA VACA</t>
  </si>
  <si>
    <t xml:space="preserve">Fundación para el empoderamiento del a mujer EMpoderarte </t>
  </si>
  <si>
    <t>EL PROPONENTE NO REMITE INFORMACIÓN FINANCIERA PARA SER EVALUADA, POR LO QUE DEBE REMITIR TODA LA DOCUMENTACIÓN RELACIONADA CON EL COMPONENTE FINANCIERO PARA SER EVALUADO.</t>
  </si>
  <si>
    <t>El proponente en subsanación NO ALLEGA certificación de estados financieros, estatutos de la entidad, ni acta de aprobación de estados financieros de acuerdo a lo solicitado. Las notas de los estados financieros no están bajo la forma comparativa y no están firmados por el representante legal. Los estados financieros remitidos no vienen firmados por representante legal.</t>
  </si>
  <si>
    <t>ASOCIACION DE SEMBRADORES DEL MAGDALENA J&amp;J</t>
  </si>
  <si>
    <t>LOS NOMBRES DE REPRESENTANTE LEGAL Y CONTADORA EN FIRMA DE ESTADOS FINANCIEROS ESTÁ INCOMPLETOS Y SIN CÉDULA DE CIUDADANÍA, ADICIONALMENTE, EN EL ESTADO DE LA SITUACION FINANCIERA MANIFIESTAN QUE EL REVISOR FISCAL CERTIFICA LOS ESTADOS FINANCIEROS, SIN EMBARGO, NO APARECE FIRMA DE REVISOR FISCAL POR LO QUE EL PROPONENTE DEBE ACLARAR ESTA SITUACIÓN Y AJUSTAR EL ESTADO DE LA SITUACIÓN FINANCIERA. EL PROPONENTE DEBE AJUSTAR CERTIFICADO DE ESTADOS FINANCIEROS Y ACTA DE APROBACIÓN DE ESTADOS FINANCIEROS,DADO QUE, EN LA FIRMA DE LA CONTADORA NO APARECE REGISTRADO SU NÚMERO DE CÉDULA.</t>
  </si>
  <si>
    <t xml:space="preserve"> EL PROPONENTE REMITE INFORMACIÓN SOLICITADA EN SUBSANACION Y ESTA CUMPLE CON LOS CRITERIOS EVALUADOS FINANCIERAMENTE EN LA INVITACION</t>
  </si>
  <si>
    <t>VFEDERACION BALUARTE CAMPESINO LOMA ROJA CAQUETA</t>
  </si>
  <si>
    <t>DE ACUERDO CON LOS ESTATUTOS, ESTA ENTIDAD DEBE TENER REVISOR FISCAL, SIN EMBARGO, LOS ESTADOS FINANCIEROS SON FIRMADOS SÓLO POR EL CONTADOR Y EL REPRESENTANTE LEGAL , POR LO ANTERIOR EL PROPONENTE DEBE ACLARAER A QUE SE DEBE ESTA SITUACIÓN Y SUBSANAR LOS ESTADOS FINANCIEROS. EL PROPONENTE NO ALLEGA DICTAMEN DE REVISOR FISCAL, NI COPIA DE CÉDULA DE CIUDADANÍA DE REVISOR FISCAL, TAMPOCO COPIA DE TARJETA PROFESIONAL DE REVISOR FISCAL NI ANTECEDENTES DISCIPLINARIOS DEL REVISOR FISCAL EXPEDIDOS POR LA JUNTA CENTRAL DE CONTADORES , POR LO QUE DEBE REMITIR ESTOS DOCUMENTOS PARA SUBSANAR. SE DEBEN SUBSANAR LOS ESTADOS FINANCIEROS YTAMBIÉN, YA QUE EN EL ESTADO DE LA SITUACIÓN FINANCIERA SE REPORTA UN EXCEDENTE DEL EJERCICIO DE 26'500.000 Y EN EL ESTADO INTEGRAL DE RESULTADOS APARECE COMO CERO (0),POR LO QUE TAMBIÉN ES IMPORTANTE A QUE EL PROPONENTE MENCIONE A QUE SE DEBE ESTA SITUACIÓN Y SUBSANE.</t>
  </si>
  <si>
    <t>ASOCIACION NACIONAL DE USUARIOS CAMPESINOS DE MAICAO</t>
  </si>
  <si>
    <t>EN LA FIRMA DE LOS ESTADOS FINANCIEROS NO SE IDENTIFICA LA CÉDULA DE CIUDADANÍA DEL CONTADOR, POR LO QUE EL PROPONENTE DEBE AJUSTAR ESTADOS FINANCIEROS.. EL PROPONENTE DEBE AJUSTAR CERTIFICADO DE ESTADOS FINANCIEROS YA QUE EN EL CUERPO DEL MISMO HABLA DE QUE CERTIFICA ESTADOS FINANCIEROS A 31 DE DICIEMBRE DE 2024, PERO LOS ESTADOS FINANCIEROS QUE RELACIONÓ SON DE 2022 Y 2023, ADICIONALMENTE EN LA FIRMA DE LA CONTADORA NO APARECE SU CÉDULA DE CIUDADANÍA.  EL PROPONENTE NO REMITE ACTA DE APROBACIÓN DE ESTADOS FINANCIEROS POR LO QUE DEBE SUBSANAR ESTE DOCUMENTO. EN EL ESTADOINTEGRAL DE RESULTADOS, EL PROPONENTE REPORTA UNA GANANCIA DE 2.720.312, SIN EMBARGO, EN EL ESTADO DE LA SITUACIÓN FINANCIERA REGISTRAN UNA GANANCIA DE 2’092.548 POR LO QUE LOS ESTADOS FINANCIEROS ESTÁN ERRADOS, POR LO ANTERIOR DEBEN ACLARAR A QUE SE DEBE ESTA SITUACIÓN Y SUBSANAR. EL CERTIFICADO DE ESTADOS FINANCIEROS DEBE SER SUBSANADO YA QUE NO APARECE NÚMERO DE CÉDULA DE CONTADOR.</t>
  </si>
  <si>
    <t xml:space="preserve">ASOCIACION DEPARTAMENTAL DE USUARIOS CAMPESINOS DE CORDOBA </t>
  </si>
  <si>
    <t>EL PROPONENTE NO APORTA INFORMACIÓN FINANCIERA PARA EVALUAR, POR LO QUE EL PROPONENTE DEBERÁ APORTAR TODA LA DOCUMENTACIÓN FINANCIERA DE ACUERDO A LO SOLICITADO EN LA INVITACIÓN.</t>
  </si>
  <si>
    <t>EL PROPONENTE NO REMITE ACTA DE APROBACIÓN DE ESTADOS FINANCIEROS POR ASAMBLEA. EL PROPONENTE NO APORTA COPIA DE CÉDULA DE CONTADOR. LAS NOTAS DE LOS ESTADOS FINANCIEROS NO PRESENTAN LA INFORMACIÓN EN FORMATO COMPARATIVO PERIODOS 2022-2023.</t>
  </si>
  <si>
    <t xml:space="preserve"> asociación de pequeños productores agropecuarios e industrializados ASOPEAGRISANLI</t>
  </si>
  <si>
    <t>EL PROPONENTE NO APORTA INFORMACIÓN FINANCIERA, POR LO QUE DEBE ALLEGAR TODOS LOS DOCUMENTOS FINANCIEROS DE ACUERDO A LO REQUERIDO EN LA INVITACIÓN PARA REALIZAR LA EVALUACIÓN DEL COMPONENTE FINANCIERO.</t>
  </si>
  <si>
    <t>El proponente NO SUBSANA, ya que no remite la siguiente información: 
c) Notas a los estados financieros a 31 de diciembre año 2023, elaboradas de acuerdo con la Sección 8 de las NIIF. (con la explicación de cada nota).
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f) Estatutos legibles y actualizados de la entidad. (revisar que estén completos).
g) Formato de Declaración juramentada de contratos en ejecución.”</t>
  </si>
  <si>
    <t xml:space="preserve">El proponente debe subsanar la siguiente información:
1.Estado de situación financiera (ESF) cierre contable año 2023 comparativo año 2022, firmados por el Representante Legal y el Contador indicando el número de tarjeta profesional y número de identificación
2. Estado de actividades (EA) o Estado de Resultado Integral del periodo del 1 de enero al 31 de diciembre de 2023 comparativo año 2022, firmados por el Representante Legal y Contador indicando el número de  identificación, firma y número detarjeta profesional.
3. Notas a los estados financieros a 31 de diciembre año 2023 comparativas con año 2022, elaboradas de acuerdo con la Sección 8 de las NIIF. (con la explicación de cada nota).   firmados por el Representante Legal y Contador indicando el número de  identificación, firma y número detarjeta profesional.
4. Certificación de los estados financieros año 2022 y 2023 debidamente firmado por el Representante Legal indicando el número del documento de identidad y el Contador Público con la indicación del número de tarjeta profesional.
</t>
  </si>
  <si>
    <t>ASOCIACION DE AGRICULTORES LA GRANJA FILANDIA</t>
  </si>
  <si>
    <t>EL PROPONENTE NO ENVÍA TODOS LOS DOCUMENTOS FINANCIEROS REQUERIDOS PARA EL REGISTRO EN INVITACIÓN, ENVÍA UN APARTADO DEL LIBRO MAYOR Y BALANCES PERO NO LOS ESTADOS FINANCIEROS BAJO NORMA NIIF, REMITE TARJETA PROFESIONAL DE CONTADOR, PERO NO REMITE CÉDULA DE CIUDADANÍA DE CONTADOR NI CERTIFICADO DE ANTECEDENTES DISCIPLINARIOS EXPEDIDO POR JUNTA CENTRAL DE CONTADORES, REMITE UN DICTAMEN DE REVISOR FISCAL FIRMADO POR CONTADOR, LO CUAL NO ES CORRECTO, LA ÚNICA PERSONA QUE DEBE EMITIR UN DICTAMEN ES EL REVISOR FISCAL NO EL CONTADOR, SE DESCONOCE SI DEBEN O NO TENER REVISOR FISCAL YA QUE NO REMITEN ESTATUTOS. EL PROPONENTE NO ALLEGA MÁS DOCUMENTOS FINANCIEROS PARA VERIFICACIÓN POR LO QUE DEBE SUBSANAR TODOS LOS  DOCUMENTOS FINANCIEROS SOLICITADOS EN LA INVITACIÓN.</t>
  </si>
  <si>
    <t>EL PROPONENTE REMITE INFORMACIÓN SOLICITADA EN SUBSANACION Y ESTA CUMPLE CON LOS CRITERIOS EVALUADOS FINANCIERAMENTE EN LA INVITACION</t>
  </si>
  <si>
    <t>ASOCIACION DE CAMPESINOS SAN MARCOS DEL CARATE</t>
  </si>
  <si>
    <t>EL PROPONENTE DEBE REMITIR NUEVAMENTE</t>
  </si>
  <si>
    <t>FEB 20. El proponente debe subsanar el certificado de estados financieros ya quien debe certificar es el contador y el representante legal, sin embargo, en el documento allegado a pesar de que firma Representante legal y contador, en el cuerpo del documento sólo está certificando el contador.</t>
  </si>
  <si>
    <t>FEB 21. 1.El proponente debe subsanar documento notas de los estados financieros añadiendo número de Tarjeta profesional junto a la firma del contador 2. El proponente debe allegar estatutos para identificar si estan obligados o no a tener revisor fiscal.</t>
  </si>
  <si>
    <t>ASOCIACION CAMPESINA DE MONTERIA</t>
  </si>
  <si>
    <t xml:space="preserve">  EL PROPONENTE NO ENVÍA TODA LA DOCUMENTACIÓN FINANCIERA. ENVÍA ESTADO INTEGRAL DE RESULTADOS PERO NO REMITE ESTADO DE LA SITUACIÓN FINANCIERA. EL ESTADO INTEGRAL DE RESULTADOS NO ES COMPARATIVO Y NO TIENE CÉDULA REGISTRADA EN LA FIRMA DEL CONTADOR. EL PROPONENTE DEBE ALLEGAR TODA LA INFORMACIÓN FINANCIERA PARA SU VERIFICACIÓN, COMPLETA Y EN CONDICIONES ADECUADAS DE ACUERDO CON LO SOLICITADO EN LA INVITACIÓN Y AJUSTAR ESTADO INTEGRAL DE RESULTADOS.</t>
  </si>
  <si>
    <t>FEDERACION DE ORGANIZACIONES CAMPESINAS Y COMUNITARIAS DEL DEPARTAMENTO DE CORDOBA BALUARTE CAMPESINO</t>
  </si>
  <si>
    <t>El proponente no allega acta de aprobacion de estados financieros,tampoco envía certificado de estados financieros ni documentos de contador y revisor fiscal como cédula, tarjeta profesional,ni antecedentes profesionales expedidos por junta central de contadores. Adicionalmente, el revisor fiscal no firma los estados financieros.</t>
  </si>
  <si>
    <t xml:space="preserve">
El proponente en subsanación NO ALLEGA Dictamen del Revisor Fiscal.</t>
  </si>
  <si>
    <t>901.781.878 ( No envíanCertificado de existencia y representación legal o documento equivalente)</t>
  </si>
  <si>
    <t>Federación baluarte nacional campesino comunal y comunitaria de la Orinoquia  ( No envíanCertificado de existencia y representación legal o documento equivalente)</t>
  </si>
  <si>
    <t>EL PROPONENTE NO ALLEGO INFORMACIÓN FINANCIERA PARA SER EVALUADA, POR LO QUE DEBE REMITIR TODA LA DOCUMENTACIÓN PARA EVALUAR COMPONENTE FINANCIERO DE ACUERDO CON REQUISITOS DE LA INVITACIÓN.</t>
  </si>
  <si>
    <t xml:space="preserve">NO CUMPLE. LAS NOTAS A LOS ESTADOS FINANCIEROS REMITIDAS SON CON CORTE AL 31 DE DICIMEBRE DE 2023 Y LOS ESTADOS FINANCIEROS QUE APORTAN, SON CON CORTE AL 31 DE DICIEMBRE DEL 2024. LOS DOCUMENTOS ENVIADOS POR EL PROPONENTE SON INCOHERENTES YA QUE LOS VALORES NO COINCIDEN CON LOS ESTADOS REMITIDOS DURANTE LA INVITACIÓN. ESTA ENTIDAD ES LA MISMA DE LA OFERTA 18
</t>
  </si>
  <si>
    <t xml:space="preserve">NO CUMPLE. LOS ESTADOS FINANCIEROS CON CORTE AL 31/12/2024 REMITIDOS EN LA PRIMERA SUBSANACIÓN, TIENE VALORES DIFERENTES AL REMITIDO EN LA SEGUNDA SUBSANACIÓN SIENDO DEL MISMO PERIODO CON UNA DIFERENCIA EN PATRIMONIO DE $580.000 Y DIFERENCIA EN EL EXCEDENTE DEL EJERICIO DE $420.000; NO APORTAN ACLARACIÓN SOBRE LAS INCOHERENCIAS EN LAS CUENTAS. NO APORTA CERTIFICACIÓN A LOS EEFF CON CORTE AL 31 DE DICIEMBRE DE 2024; NO APORTAN ESTATUTOS VIGENTES; NO APORTA CERTIFICACIÓN DE EXISTENCIA Y REPRESENTACIÓN LEGAL. ESTA ENTIDAD ES LA MISMA DE LA OFERTA 18
</t>
  </si>
  <si>
    <t>900795296 -  901841910</t>
  </si>
  <si>
    <t>CORPORACION  DE  GANADEROS  DEL  NORTE DE  ANTIOQUIA / CORPORACIÓN MUJERES ALAS DE ESPERANZA</t>
  </si>
  <si>
    <t>EL PROPONENTE NO ALLEGA DOCUMENTACIÓN EN DONDE SE PUEDA IDENTIFICAR LA COMPOSICIÓN DE LA UNIÓN TEMPORAL PARA REALIZAR LA EVALUACIÓN FINANCIERA, POR OTRO LADO LAS DOS ENTIDADES QUE PERTENECEN A LA UNION TEMPORAL PRESENTAN ESTADOS FINANCIEROS CORRESPONDIENTES AL TERCER TRIMESTRE DEL 2024 Y NO AL ÚLTIMO TRIMESTRE DE 2024 COMO LO REQUIERE LA INVITACIÓN. NO SE ALLEGA EL RESTO DE LA INFORMACIÓN FINANCIERA REQUERIDA PARA EL DESARROLLO DE LA VERIFICACIÓN DE REQUISITOS FINANCIEROS SOLICITADOS EN LA INVITACIÓN POR LO QUE ES NECESARIO QUE SE SUBSANE LA INFORMACION REMITIDA. Y NUEVAMENTE SE REMITAN TODOS LOS DOCUMENTOS FINANCIEROS DE ACUERDO CON LO SOLICITADO EN LA INVITACIÓN.</t>
  </si>
  <si>
    <t>La Asociación Municipal de Usuarios Campesino ANUC- Cicuco Bolíva</t>
  </si>
  <si>
    <t>EL PROPONENTE REMITE UN DOCUMENTO PARA SUBSANACIÓN, SIN EMBARGO, ALLÍ NO SE APARECE LA INFORMACIÓN FINANCIERA MENCIONADA A CONTINUACIÓN:
“a) Estado de situación financiera (ESF) : Falta cédula de ciudadanía de contador y firma del Revisor Fiscal (si está obligado) indicando el número de tarjeta profesional y cédula de ciudadanía. Adicionalmente deben remitir acta de aprobación de estados financieros presentados.
b) Estado de actividades (EA) o Estado de Resultado Integral:  Falta cédula de ciudadanía de contador y firma del Revisor Fiscal (si está obligado) indicando el número de tarjeta profesional y cédula de ciudadanía. Adicionalmente deben remitir acta de aprobación de estados financieros presentados.
c) Notas a los estados financieros a 31 de diciembre año 2023, elaboradas de acuerdo con la Sección 8 de las NIIF. (con la explicación de cada nota), de forma comparativa.
d) Certificación de los estados financieros debidamente firmado por el Representante Legal indicando el número del documento de identidad y el Contador Público con la indicación del número de tarjeta profesional y documento de identidad.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Dictamen del Revisor Fiscal (cuando aplique) donde indique el número de tarjeta profesional del contador público y número de documento de identidad.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f) Estatutos legibles y actualizados de la entidad. (revisar que estén completos).
g) Formato de Declaración juramentada de contratos en ejecución.”</t>
  </si>
  <si>
    <t>FEDERACION BALUARTE CAMPESINO DEL DEPARTAMENTO DEL ATLANTICO (el proponente no envía Certificado de existencia y representación legal o documento equivalente)</t>
  </si>
  <si>
    <t>1.EL ESTADO DE LA SITUACIÓN FINANCIERA PRESENTADO ES INICIAL, POR LO QUE SE SOLICITA ACLAREN SI NO TUVIERON NINGUNA MODIFICACIÓN EN ESTE DURANTE EL AÑO 2024 O EN SU DEFECTO ENVÍEN EL ESTADO DE LA SITUACIÓN FINANCIERA A 31 DE DICIEMBRE  EN DONDE NO SE MENCIONE QUE ES BALANCE GENERAL INICIAL. 
2. REMITIR NOTAS A LOS ESTADOS FINANCIEROS, YA QUE DEBEN VENIR CON NOMBRE FIRMA Y CÉDULA DE REPRESENTANTE LEGAL Y CONTADOR, ASÍ COMO NÚMERO DE TARJETA PROFESIONAL DE CONTADOR. ESTE DOCUMENTO EN LA ÚLTIMA SUBSANACIÓN VIENE SIN FIRMAS</t>
  </si>
  <si>
    <t>1. REMITIR NOTAS A LOS ESTADOS FINANCIEROS, YA QUE DEBEN VENIR CON NOMBRE FIRMA Y CÉDULA DE REPRESENTANTE LEGAL Y CONTADOR, ASÍ COMO NÚMERO DE TARJETA PROFESIONAL DE CONTADOR. ESTE DOCUMENTO EN LA ÚLTIMA SUBSANACIÓN VIENE SIN FIRMAS</t>
  </si>
  <si>
    <t>Asociacion de Usuarios del Distrito de Adecuación de Tierras de los Municipios de Roldanillo, La Unión, Toro</t>
  </si>
  <si>
    <t xml:space="preserve">
Teniendo en cuenta lo anterior, el proponente en subsanación NO ALLEGA certificación de estados financieros, estatutos de la entidad, ni acta de aprobación de estados financieros de acuerdo a lo solicitado en la invitación. El proponente tampoco remite copia de cédula de ciudadanía de contador ni de revisor fiscal, así como tampoco remite copia de tarjeta profesional de contador ni de revisor fiscal. No remite certificado de antecedentes disciplinarios de contador ni revisor fiscal expedidos por junta central de contadores, por lo que el concepto desde la evaluación financiera es que no subsana.</t>
  </si>
  <si>
    <t>Asociación de mujeres afrocampesinas Getulio Ospino Castro</t>
  </si>
  <si>
    <t>EL PROPONENTE NO ALLEGA INFORMACIÓN FINANCIERA PARA SER EVALUADA POR LO QUE DEBE REMITIR TODA LA DOCUMENTACIÓN DE ACUERDO A LO SOLICITADO EN LA INVITACIÓN.</t>
  </si>
  <si>
    <t xml:space="preserve">EL PROPONENTE NO ALLEGÓ INFORMACIÓN FINANCIERA PARA SER EVALUADA, POR LO QUE DEBE REMITIR TODA LA DOCUMENTACIÓN PARA EVALUAR COMPONENTE FINANCIERO DE ACUERDO CON REQUISITOS DE LA INVITACIÓN. </t>
  </si>
  <si>
    <t>Asociación Digna Por La Paz</t>
  </si>
  <si>
    <t>EL PROPONENTE NO ALLEGA INFORMACIÓN FINANCIERA PARA SER EVALUADA, POR LO QUE DEBE REMITIR TODA LA DOCUMENTACIÓN FINANCIERA DE ACUERDO CON LOS CRITERIOS REQUERIDOS EN LA INVITACION.</t>
  </si>
  <si>
    <t>Teniendo en cuenta lo anterior, el proponente en subsanación NO ALLEGA acta de aprobación de estados financieros, adicionalmente en las firmas de los estaos financieros no aparece cédula de representante legal ni de contador. Por otro lado, en el dictamen de Revisor Fiscal, aparece la firma del representante legal, por lo que no es correcto ya que el único que debe emitir el concepto en el dictamen es el revisor fiscal. Adicionalmente no se remiten Estatutos legibles y actualizados de la entidad. (revisar que estén completos), ni Formato de Declaración juramentada de contratos en ejecución.”</t>
  </si>
  <si>
    <t>Fundación Crea􏰀do Futuro Fundarti</t>
  </si>
  <si>
    <t>EL PROPONENTE NO APORTA INFORMACIÓN  FINANCIERA PARA SER EVALUADA, POR LO QUE DEBE REMITIR LA INFORMACIÓN PARA EVALUACIÓN FINANCIERA DE ACUERDO CON LO REQUERIDO EN LA INVITACIÓN.</t>
  </si>
  <si>
    <t>Rechazado por DPI</t>
  </si>
  <si>
    <t>FUNDACION CRECIENDO JUNTOS CON AMOR</t>
  </si>
  <si>
    <t>EN LOS ESTADOS FINANCIEROS LA FIRMA DE CONTADOR Y REVISOR FISCAL NO ESTÁ ACOMPAÑADA DEL NÚMERO DE CÉDULA DE CADA UNO POR LO QUE SE DEBE AJUSTAR ESTE ELEMENTO. POR OTRA PARTE EN EL ESTADO DE SITUACIÓN FINANCIERA SE REGISTRAN LAS VARIACIONES PORCENTUALES PERO EN EL TÍTULO DE DICHA COLUMNA DICE VARIACIÓN ABSOLUTA Y LOS VALORES NO SON ADECUADOS  TIENEN ERRORES DE CALCULO EN DICHA COLUMNA. POR OTRO LADO EN EL CERTIFICADO DE ESTADOS FINANCIEROS FIRMAN REPRESENTANTE LEGAL Y CONTADOR, PERO EN EL CONTENIDO DEL CERTIFICADO APARECE QUE SOLO EL CONTADOR CERTIFICA POR LO QUE EL REPRESENTANTE LEGAL TAMBIÉN DEBERÍA APARECER ALLÍ EN EL CUERPO DEL CERTIFICADO Y NO SOLO EN LA FIRMA. EL ACTA DE APROBACIÓN DE ESTADOS FINANCIEROS FUE RECIBIDO, SIN EMBARGO, NO TIENE FIRMAS REGISTRADAS POR LO QUE SE DEBE AJUSTAR EL DOCUMENTO. LAS NOTAS DE ESTADOS FINANCIEROS NO CUMPLEN CON LOS CRITERIOS NIIF08 SOLICITADOS NO SE PRESENTAN BAJO FORMATO COMPARATIVO. SE SOLICITA SUBSANAR TODOS LOS DOCUMENTOS MENCIONADOS EN LA PRESENTE OBSERVACIÓN</t>
  </si>
  <si>
    <t>JAIME SERRATO</t>
  </si>
  <si>
    <t>CONFEDERACION BALUARTES CAMPESINOS DE COLOMBIA</t>
  </si>
  <si>
    <t>EL PROPONENTE EN EL PERIODO DE TRASLADO DEBERA APORTAR EL DOCUMENTO DICTAMEN DEL REVISRO FISCAL CON LA APROBACION DE LA INFORMACION FINANCIERA PRESENTADA
EL PROPONENTE EN EL PERIODO DE TRASLADO DEBERA APORTAR LOS ESF Y ER CON EL DETALLE DE LA INFORMACION FIANCIERA, ACTIVOS Y PASIVOS CORRIENTES Y NO CORRIENTES.</t>
  </si>
  <si>
    <t>N/A</t>
  </si>
  <si>
    <t>FUNDACION JUNTOS SEREMOS MAS</t>
  </si>
  <si>
    <t>EL PROPONENTE EN EL PERIODO DE TRASLADO DEBERA PRESENTAR LA INFORMACION REFERENTE AL DICTAMEN DEL REVISOR FISCAL Y DOCUMENTACION QUE LO ACREDITE SEGÚN LOS TERMINOS DE LA INVITACION</t>
  </si>
  <si>
    <t>ASOCIACIÓN DE CAMPESINOS PRODUCTORES AGROINDUSTRIALES CHISAN</t>
  </si>
  <si>
    <t>Federación Agroalimentaria y Agroambiental Campesina</t>
  </si>
  <si>
    <t>EL PROPONENTE EN EL PERIODO DE TRASLADO DEBERA PRESENTAR LA INFORMACION FINANCIERA ACORDE A LOS TERMINOS DE LA INVITACION</t>
  </si>
  <si>
    <t xml:space="preserve">EL PROPONENTE NO CUMPLE DADO QUE NO ENTREGA COMPLETO EL ITEM d) Certificación de los estados financieros suscritos por el Representante Legal y Contador, con el número del documento de identidad del representante legal y la indicación del número de tarjeta profesional para el caso de los contadores. Esta Certificación debe ir acompañado con la fotocopia de la cédula de ciudadanía del representante legal, tarjeta profesional y el certificado de antecedentes disciplinarios con el registro actualizado de la Junta Central de Contadores con expedición no superior a tres (3) meses anteriores a la fecha de presentación de la manifestación de interés. </t>
  </si>
  <si>
    <t>ASOCIACION DE PRODUCOTRES DE PANELA DE SAN JOSE DE PARE</t>
  </si>
  <si>
    <t xml:space="preserve">EL PROPONENTE NO CUMPLE DADO QUE NO ENTREGA LOS LITERALES c)	Notas a los estados financieros a 31 de diciembre año 2023, elaboradas de acuerdo con la Sección 8 de las NIIF. (con la explicación de cada nota). 
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t>
  </si>
  <si>
    <t>COOPERATIVA RENOVACION POR UNA COLOMBIA MAS HUMANA</t>
  </si>
  <si>
    <t>ASOCIACION DE CAMPESINOS SINUANOS SEMBRADORES DE ESPERANZA</t>
  </si>
  <si>
    <t>JUNTA DE ACCION COMUNAL SANTO DOMINGO SAVIO N°2</t>
  </si>
  <si>
    <t>El proponente en el periodo de traslado deberá aportar el acta de asamblea con aprobación de los Estados fianceros</t>
  </si>
  <si>
    <t>ASOCIACION KUAGROS LOS OLAYEROS DE PALENQUE.</t>
  </si>
  <si>
    <t>EL PROPONENTE EN EL PERIODO DE TRASLADO DEBERA PRESENTAR LA INFORMACION REFERENTE AL DICTAMEN DEL REVISOR FISCAL Y DOCUMENTACION QUE LO ACREDITE SEGÚN LOS TERMINOS DE LA INVITACION
EL PROPONENTE EN EL PERIODO DE TRASLADO DEBERA APORTAR EL CERTIFICADO DE LOS ESTADOS FIANCIEROS SEGUN LOS TERMONOS DE LA INVITACION</t>
  </si>
  <si>
    <t>ASOCIACION JOVENES PRODUCTORES DEL SINU</t>
  </si>
  <si>
    <t xml:space="preserve">EL PROPONENTE EN EL PERIODO DE TRASLADO DEBERA APORTAR LA DOCUMENTACION REFERENTE A LA INFORMACION FINANCERA DE LA EMPRESA (NO DEL REPRESENTANTE LEGAL) SEGÚN LOS TERMINOS ESTABLECIDOS ENLA INVITACION </t>
  </si>
  <si>
    <t>EL PROPONENTE ENTREGA DOCUMENTACON DE LA EMPRESA LEGALMENTE CONSITITUIDA EN EL AÑO 2025, POR TANTO Y TENIENDO LOS TEMRINOS ESTABLECIDOS EN LA INVITACION NO CUMPLE</t>
  </si>
  <si>
    <t>FEDERACION BALUARTE CAMPESINO AGROINDUSTRIAL Y DE ORGANIZACIONES COMUNALES DE LA</t>
  </si>
  <si>
    <t>ASOCIACION DE CAMPESINOS IDEA NUEVA</t>
  </si>
  <si>
    <t>EL PROPONENTE EN EL PERIODO DE TRASLADO DEBERA PRESENTAR LA INFORMACION REFERENTE AL ACTA DE APROBACION DE LOS ESTADOS FINANCIEROS SEGÚN LOS TERMINOS DE LA INVITACION
EL PROPONENTE EN EL PERIODO DE TRASLADO DEBERA APORTAR EL CERTIFICADO DE LOS ESTADOS FIANCIEROS SEGUN LOS TERMONOS DE LA INVITACION</t>
  </si>
  <si>
    <t>Se encontro duplicado con la Carpeta 96 se unifica la verificacion en la 96</t>
  </si>
  <si>
    <t>ASOCIACION DEPARTAMENTAL DE MUJERES CAMPESINAS E INDIGENAS DEL MAGDALENA</t>
  </si>
  <si>
    <t>Asociación De Comunidades Afrocolombianas De Repelón</t>
  </si>
  <si>
    <t>Corporación Centro de promoción del desarrollo territorial</t>
  </si>
  <si>
    <t>LA INFORMACION PRESENTADA POR EL PROPONENTE NO ES CONSISTENTE PARA LOS AÑOAS 2023 Y 2024, SEGUN LOS TERMINSO DE LA INVITACION LOS LITERALES C. NOTAS A LOS ESTADOS FINANCIEROS, E. CERTIFICADO DE APROBACION DE LOS ESTADOS FIANCIEROS, F. ESTATUTOS LEGIBLES Y ATUALIZADOS NO CUMPLEN CON LOS TERMINOS ESTABLECIDOS EN LA INVITACION</t>
  </si>
  <si>
    <t xml:space="preserve">EL PROPONENTE NO CUMPLE DADO QUE PARA EL LITERAL A. 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Y b)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NO PRESENTA EN COMPARATIVO DE LOS AÑOS Y ESTANDO OBLIGADO POR ESTATUTOS A TENER REVISOR FISCAL, NO TIENE FIRMA DE ESTA FIGURA, EL LITERAL  c) Notas a los estados financieros a 31 de diciembre año 2023, elaboradas de acuerdo con la Sección 8 de las NIIF. (con la explicación de cada nota). NO TIENE LA INFORMACION PARA LOS 2 PERIODOS PRESENTADOS POR EL INVITADO, Y NO PRESENTA LOS LITERALES 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f) Estatutos legibles y actualizados de la entidad. (revisar que estén completos). </t>
  </si>
  <si>
    <t>CORPORACION ECA O.N.G</t>
  </si>
  <si>
    <t>ASOCIACIÓN AGROINTÉGRATE</t>
  </si>
  <si>
    <t>ASOCIACION DE PRODUCTORES Y COMERCIALIZADORES AGROPECUARIOS DE FOSCA</t>
  </si>
  <si>
    <t xml:space="preserve">EL PROPONENTE NO CUMPLE DADO PARA EL LITERAL A. 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EL DOCUMENTO APORTADO MENCIONA HABER SIDO CONSTRUIDO EN CIFRAS EN MILES DE PESOS, Y NO COINCIDEN CON LAS CIFRAS PRESENTADAS EN EL ESTADO DE RESULTADOS CONSTRUIDO EN PESOS COLOMBIANOS, NO ENTREGA LOS LITERALES  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NO ES POSIBLE DETERMINAR SI ESTA OBLIGADO A TENER REVISOR FISCAL POR TANTO NO APORTA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f) Estatutos legibles y actualizados de la entidad. (revisar que estén completos). </t>
  </si>
  <si>
    <t>ASOCIACION DE PRODUCTORES AGRICOLAS TOLIMA GRANDE</t>
  </si>
  <si>
    <t>EL PROPONENTE NO ENTREGA ACORDE A LOS TERMINOS DE LA INVITACION LOS LITERALES  C DOCUMENTO ENTREGADO COMO NOTAS A LOS ESTADOS FIANCIEROS AÑO 2023, SE ENCUENTRA INCONSISTENCIA EN LA INFORMACION EN EL PERIODO CERTIFICADO Y LA FECHA DE FIRMA DEL DOCUMENTO, POR LO ANTERIO NO CUMPLE CON LOS TERMINOS ESTABLECIDOS EN LA INVITACION</t>
  </si>
  <si>
    <t>EL PROPONENTE NO ENTREGA ACORDE A LOS TERMINOS DE LA INVITACION LOS LITERALES  C DOCUMENTO ENTREGADO COMO NOTAS A LOS ESTADOS FIANCIEROS AÑO 2023, SE ENCUENTRA INCONSISTENCIA ENTRE LOS VALORES PRESENTADOS EN LOS ESTADOS FINANCIEROS Y LAS NOTAS, NOTA 11 GASTOS OPERACIONALES DE ADMINISTRACION</t>
  </si>
  <si>
    <t>MIREYA CUERVO</t>
  </si>
  <si>
    <t xml:space="preserve">A. ESTADO DE SITUACION FINANCIERA NO CUENTA CON RAZON SOCIAL NIT Y NUMERO DE CEDULA DEL REPRESENTANTE LEGAL
NO CUENTA CON NUMERO DE CEDULA DEL CONTADOR
B. ESTADO DE RESULTADO INTEGRAL NO CUENTA CON RAZON SOCIAL NIT Y NUMERO DE CEDULA DEL REPRESENTANTE LEGAL
NO CUENTA CON NUMERO DE CEDULA DEL CONTADOR
D. LA TARJETA PROFESIONAL DEL CONTADOR NO ES LEGIBLE 
APORTAR ACTA DE ASAMBLEA  APROBACION DE LOS ESTADOS FINACIEROS.
</t>
  </si>
  <si>
    <t>LA FECHA DEL ACTA DE LA ASAMBLEA QUE APRUEBA LOS ESTADOS FINANCIEROS 08/01/2025 ES INFERIOR A LA FECHA DE EMISION  DE LA CERTIFICACION DE ESTADOS FINANCIEROS 31/01/2025 SE SOLICITA VERIFICAR Y AJUSTAR PRIMERO SE CERTIFICAN Y LUEGO SE APRUEBAN LOS ESTADOS FIANANCIEROS</t>
  </si>
  <si>
    <t>NO APORTO SUBSANCION 
LA FECHA DEL ACTA DE LA ASAMBLEA QUE APRUEBA LOS ESTADOS FINANCIEROS 08/01/2025 ES INFERIOR A LA FECHA DE EMISION  DE LA CERTIFICACION DE ESTADOS FINANCIEROS 31/01/2025 SE SOLICITA VERIFICAR Y AJUSTAR PRIMERO SE CERTIFICAN Y LUEGO SE APRUEBAN LOS ESTADOS FIANANCIEROS</t>
  </si>
  <si>
    <t xml:space="preserve">ASOCIACION DE PRODUCTOS DE LECHE DE CHOCONTA, </t>
  </si>
  <si>
    <t xml:space="preserve">EL RUP NO SE ENCUENTRA RENOVADO
A. ESTADO DE SITUACION FINANCIERA NO CUENTA CON  NIT Y NUMERO DE CEDULA DEL REPRESENTANTE LEGAL, CARGO Y 
 NUMERO DE CEDULA DEL CONTADOR Y REVISOR FISCAL
B. ESTADO DE RESULTADO INTEGRAL NO CUENTA CON  NUMERO DE CEDULA DEL REPRESENTANTE LEGAL, CARGO Y NUMERO DE CEDULA DE CONTADOR Y REVISOR FISCAL
C. APORTAR NOTAS A LOS ESTADOS FINANCIEROS COMPARATIVAS DE ACUERDO CON LA SECCIÓN 8 DE LAS NIIF. (CON LA EXPLICACIÓN DE CADA NOTA).
D. APORTAR LA TARJETA PROFESIONAL DEL CONTADOR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G. APORTAR  FORMATO DECLARACION JURAMENTADA DE CONTRATOS EN EJECUCION
APORTAR ACTA DE ASAMBLEA  APROBACION DE LOS ESTADOS FINACIEROS.
</t>
  </si>
  <si>
    <t xml:space="preserve">CUMPLE </t>
  </si>
  <si>
    <t>ASOCIACION AGROPECUARIA DE PRODUCTORES RURALES PARA LA PAZ</t>
  </si>
  <si>
    <t>D. APORTAR TARJETA PROFESIONAL Y CERTIFICADO VIGENTE JUNTA CENTRAL DE CONTADORES
APORTAR ACTA DE ASAMBLEA  APROBACION DE LOS ESTADOS FINACIEROS.</t>
  </si>
  <si>
    <t>ASOCIACION AGROPECUARIA PARA EL DESARROLLO COMUNITARIO DEL TELEMBI - ASADECT</t>
  </si>
  <si>
    <t>SE REQUIERE APORTAR DE ACUERDO A LA INVITACION LOS DOCUMENTOS CORRESPONDIENTES A LOS REQUISITOS FINANCIEROS Y ACTA DE ASAMBLEA  APROBACION DE LOS ESTADOS FINACIEROS  PARA REALIZAR LA VERIFICACION DOCUMENTAL</t>
  </si>
  <si>
    <t xml:space="preserve">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RELACIONAR EL NUMERO DE NIT
RELACIONAR EL NUMERO DE CEDULA DEL CONTADOR
B.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RELACIONAR EL NUMERO DE NIT
RELACIONAR EL NUMERO DE CEDULA DEL CONTADOR
C. NOTAS A LOS ESTADOS FINANCIEROS A 31 DE DICIEMBRE AÑO 2023, ELABORADAS DE ACUERDO CON LA SECCIÓN 8 DE LAS NIIF. (CON LA EXPLICACIÓN DE CADA NOTA). APORTAR NOTAS COMPARATIVAS
D.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VIGENTE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F. ESTATUTOS LEGIBLES Y ACTUALIZADOS DE LA ENTIDAD. (REVISAR QUE ESTÉN COMPLETOS). 
G. FORMATO DE DECLARACIÓN JURAMENTADA DE CONTRATOS EN EJECUCIÓN.  FIRMADO
ACTA DE ASAMBLEA DE APROBACION DE ESTADOS FINANCIEROS PRIMERO SE CERTIFICAN Y LUEGO SE APRUEBAN LOS ESTADOS FINANCIEROS
</t>
  </si>
  <si>
    <t>ASOCIACION ACUAPONICA JUVENIL LAS PIEDRAS</t>
  </si>
  <si>
    <t>A. ESTADO DE SITUACIÓN FINANCIERA PENDIENTE A VERIFICACION CON LAS NOTAS 
B. ESTADO DE ACTIVIDADES (EA) O ESTADO DE RESULTADO INTEGRAL PENDIENTE A VERIFICACION CON LAS NOTAS
C. APORTAR NOTAS A LOS ESTADOS FINANCIEROS A 31 DE DICIEMBRE AÑO 2023, ELABORADAS DE ACUERDO CON LA SECCIÓN 8 DE LAS NIIF. (CON LA EXPLICACIÓN DE CADA NOTA).  APORTAR COMPARATIVAS PARA VERIFICAR LA INFORMACION CON EL ESTADO DE SITUACION FINANCIERA
D. APORTAR CERTIFICACIÓN DE LOS ESTADOS FINANCIEROS DEBIDAMENTE FIRMADO POR EL REPRESENTANTE LEGAL INDICANDO EL NÚMERO DEL DOCUMENTO DE IDENTIDAD Y EL CONTADOR PÚBLICO CON LA INDICACIÓN DEL NÚMERO DE TARJETA PROFESIONAL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F. APORTAR ESTATUTOS LEGIBLES Y ACTUALIZADOS DE LA ENTIDAD. (REVISAR QUE ESTÉN COMPLETOS).
ACTA DE ASAMBLEA DE APROBACION DE ESTADOS FINANCIEROS RECUERDE QUE PRIMERO SE CERTIFICAN Y LUEGO SE APRUEBAN LOS ESTADOS FINANCIEROS</t>
  </si>
  <si>
    <t>ASOCIACION DE EMPRENDEDORES AGROPECUARIOS DE LOS MONTES DE MARIA</t>
  </si>
  <si>
    <t>A. ESF NO CUENTA  CON NUMERO DE CEDULA DEL CONTADOR
B. ERI NO CUENTA CON NUMERO DE CEDULA DEL CONTADOR
C. APORTAR NOTAS A LOS ESTADOS FINANCIEROS COMPARATIVAS
D. APORTAR CERTIFICACION DE ESTADOS FINANCIEROS, CERTIFICADO JUNTA CENTRAL DE CONTADORES VIGENTE,TARJETA PROFESIONAL DEL CONTADOR
APORTAR ACTA DE ASAMBLEA  APROBACION DE LOS ESTADOS FINACIEROS.</t>
  </si>
  <si>
    <t>JUNTA DE ACCIÓN COMUNAL BARRIO VILLA DE GUADALUPE PARTE BAJA</t>
  </si>
  <si>
    <t>A. ESTADO DE SITUACIÓN FINANCIERA (ESF) DEBE RELACIONAR EL NUMERA DE LAS NOTAS,
B. ESTADO DE ACTIVIDADES (EA) O ESTADO DE RESULTADO INTEGRAL DEBE RELACIONAR EL NUMERA DE LAS NOTAS.,
C. APORTAR NOTAS A LOS ESTADOS FINANCIEROS A 31 DE DICIEMBRE AÑO 2023, ELABORADAS DE ACUERDO CON LA SECCIÓN 8 DE LAS NIIF. (CON LA EXPLICACIÓN DE CADA NOTA). 
APORTAR ACTA DE ASAMBLEA  APROBACION DE LOS ESTADOS FINACIEROS.</t>
  </si>
  <si>
    <t xml:space="preserve">A. ESTADO DE SITUACIÓN FINANCIERA (ESF) DEBE RELACIONAR LA INFORMACION DE LOS FIRMANTES NOMBRE , CARGO Y  NUMERO DE CEDULA DEL REPRESENTANTE LEGAL Y CONTADOR ,INDICANDO EL NUMERO DE TARJETA PROFESIONAL  
EL ACTA DE LA ASAMBLEA QUE APRUEBA LOS ESTADOS FINANCIEROS 29/03/2024 LA FECHA ES INFERIOR A LA FECHA DE EMISION  DE LA CERTIFICACION DE ESTADOS FINANCIEROS 12/11/2024 SE SOLICITA VERIFICAR Y AJUSTAR PRIMERO SE CERTIFICAN Y LUEGO SE APRUEBAN.
</t>
  </si>
  <si>
    <t xml:space="preserve">NO APORTO SUBSANCION 
. ESTADO DE SITUACIÓN FINANCIERA (ESF) DEBE RELACIONAR LA INFORMACION DE LOS FIRMANTES NOMBRE , CARGO Y  NUMERO DE CEDULA DEL REPRESENTANTE LEGAL Y CONTADOR ,INDICANDO EL NUMERO DE TARJETA PROFESIONAL  
EL ACTA DE LA ASAMBLEA QUE APRUEBA LOS ESTADOS FINANCIEROS 29/03/2024 LA FECHA ES INFERIOR A LA FECHA DE EMISION  DE LA CERTIFICACION DE ESTADOS FINANCIEROS 12/11/2024 SE SOLICITA VERIFICAR Y AJUSTAR PRIMERO SE CERTIFICAN Y LUEGO SE APRUEBAN.
</t>
  </si>
  <si>
    <t>COOPERATIVA MULTIACTIVA DEL EJE SINERGIACOOP</t>
  </si>
  <si>
    <t>A. APORTAR ESTADO DE SITUACIÓN FINANCIERA (ESF) CIERRE CONTABLE AÑO 2023 COMPARATIVO AÑO 2022, APROBADOS POR LA ASAMBLEA GENERAL Y FIRMADOS POR EL REPRESENTANTE LEGAL INDICANDO EL NUMERO DE CEDULA Y EL CONTADOR INDICANDO EL NÚMERO DE TARJETA PROFESIONAL Y EL REVISOR FISCAL (SI ESTÁ OBLIGADO) INDICANDO EL NÚMERO DE TARJETA PROFESIONAL.
INCLUIR EL NUMERO DE LAS NOTAS
B. APORTAR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INCLUIR EL NUMERO DE LAS NOTAS
D.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DE ACUERDO A VERIFICACION REALIZADA EN LOS ESTATUTOS.
G. FORMATO DE DECLARACIÓN JURAMENTADA DE CONTRATOS EN EJECUCIÓN. FORMATO 7 FIRMADO
ACTA DE ASAMBLEA DE APROBACION DE ESTADOS FINANCIEROS  RECUERDE QUE LOS ESTADOS FINANCIEROS PRIMERO SE CERTIFICAN Y LUEGO SE APRUEBAN POR LA ASAMBLEA.</t>
  </si>
  <si>
    <t>NO APORTO SUBSANACION
A. APORTAR ESTADO DE SITUACIÓN FINANCIERA (ESF) CIERRE CONTABLE AÑO 2023 COMPARATIVO AÑO 2022, APROBADOS POR LA ASAMBLEA GENERAL Y FIRMADOS POR EL REPRESENTANTE LEGAL INDICANDO EL NUMERO DE CEDULA Y EL CONTADOR INDICANDO EL NÚMERO DE TARJETA PROFESIONAL Y EL REVISOR FISCAL (SI ESTÁ OBLIGADO) INDICANDO EL NÚMERO DE TARJETA PROFESIONAL.
INCLUIR EL NUMERO DE LAS NOTAS
B. APORTAR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INCLUIR EL NUMERO DE LAS NOTAS
D.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DE ACUERDO A VERIFICACION REALIZADA EN LOS ESTATUTOS.
G. FORMATO DE DECLARACIÓN JURAMENTADA DE CONTRATOS EN EJECUCIÓN. FORMATO 7 FIRMADO
ACTA DE ASAMBLEA DE APROBACION DE ESTADOS FINANCIEROS  RECUERDE QUE LOS ESTADOS FINANCIEROS PRIMERO SE CERTIFICAN Y LUEGO SE APRUEBAN POR LA ASAMBLEA.</t>
  </si>
  <si>
    <t>FUNDACIÓN CONSTRUCTORES DE PAZ DE EL SALADO BOLIVAR</t>
  </si>
  <si>
    <t>A. ESTADO DE SITUACION FINANCIERA  SE SOLICITA ACLARAR ESPECIFICAR EL ACTIVO NO CORRIENTE Y PASIVO NO CORRIENTE   SE PRESENTA DIFERENCIA EN EL VALOR DE PASIVOS $26.568.393 VS LAS NOTAS A LOS ESTADOS FINANCIEROS $22.834.029. RELACIONAR EL NUMERO DE NOTA EN EL ESF RELACIONAR CEDULA DE CONTADOR Y REVISOR FISCAL  VERIFICAR EL NOMBRE  DEL REVISOR FISCAL,
B. ESTADO DE SITUACION MINTEGRAL RELACIONAR EL NUMERO DE NOTA EN EL ESF RELACIONAR CEDULA DE CONTADOR Y REVISOR FISCAL  VERIFICAR EL NOMBRE ,
C. NOTA A LOS ESTADOS FINANCIEROS ACLARAR SE PRESENTA DIFERENCIA EN EL PASIV0 $22.834.029. VS EL RELACIONADO EN EL ESF $26.568.393,N 
EL DICTAMEN NUMERAL 5 RELACIONA UN AÑO DIFERENTE SE REQUIERE VERIFICAR ,
APORTAR ACTA DE APROBACION DE ESTADOS FINANCIEROS POR LA  ASAMBLEA</t>
  </si>
  <si>
    <t xml:space="preserve">A. ESTADO DE SITUACION FINANCIERA  SE EVIDENCIA VARIACION EN LAS CIFRAS CON RESPECTO A LA INFORMACION PRESENTADAEN LA OFERTA INICIAL Y EN LAS NOTAS A LOS ESTADOS FINANCIEROS NO REFLEJAN JUSTIFICACIÓN Y/O ACLARACIÓN  POR LOS AJUSTES PRESENTADOS
B. ESTADO DE SITUACION INTEGRAL SE EVIDENCIA VARIACION EN LAS CIFRAS CON RESPECTO A LA INFORMACION PRESENTADAEN LA OFERTA INICIAL Y EN LAS NOTAS A LOS ESTADOS FINANCIEROS NO REFLEJAN JUSTIFICACIÓN Y/O ACLARACIÓN  POR LOS AJUSTES PRESENTADOS
C. NOTA A LOS ESTADOS FINANCIEROS SE EVIDENCIA VARIACION EN LAS CIFRAS CON RESPECTO A LA INFORMACION PRESENTADAEN LA OFERTA INICIAL Y EN LAS NOTAS A LOS ESTADOS FINANCIEROS NO REFLEJAN JUSTIFICACIÓN Y/O ACLARACIÓN  POR LOS AJUSTES PRESENTADOS
</t>
  </si>
  <si>
    <t>la documentacion allegada no corresponde a la subsanacion financiera CERIFICACION BANCARIA - PANTALLAZO SIA - PANTALLAZO SECOP</t>
  </si>
  <si>
    <t>COOPERATIVA MULTIACTIVA PARA EL DESARROLLO INDUSTRIAL AGROPECUARIO DEL BAJO CAUCA</t>
  </si>
  <si>
    <t>SE SOLICITA SUBSANAR D. APORTAR  CERTIFICADO VIGENTE JUNTA CENTRAL DE CONTADORES,F. APORTAR ESTATUTOS LEGIBLES Y ACTUALIZADOS DE LA ENTIDAD.APORTAR FORMATO DECLARACION JURAMENTADA FIRMADA FORMATO 7,ACTA DE APROBACION DE ESTADOS FINANCIEROS DE LA ASAMBLEA</t>
  </si>
  <si>
    <t>D. APORTAR  CERTIFICADO VIGENTE JUNTA CENTRAL DE CONTADORES LOS ESTADOS FINANCIEROS COMPARATIVOS 2023/2022 SE ENCUENTRAN FIRMADOS POR VIVIANA MARCELA VILLEGAS OCAMPO  SE REQUIERE APORTAR EL CJCC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SI APLICA DEBE FIRMAR LOS ESTADOS FINANCIEROS
F. VERIFICAR .DE ACUERDO A ESTATUTOS EN EL CAPITULO 73 RELACIONA REVISORIA FISCAL SE SOLICITA ACLARAR, SI APLICA APORTAR LAS DOCUMENTACION  PERTINENTE PARA EL CUMPLIMEIENTO DE LOS REQUISITOS FINANCIEROS.
G. APORTAR FORMATO DECLARACION JURAMENTADA FIRMADO</t>
  </si>
  <si>
    <t>FEDERACIÓN BALUARTE CAMEPESINO DE MONTES DE MARÍA</t>
  </si>
  <si>
    <t xml:space="preserve">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DE ACUERDO A LA INFORMACION QUE RELACIONA EN .LAS NOTAS A LOS ESTADOS FINANCIEROS LA ORGANIZACION FUE CREADA EN EL AÑO 2023 POR ESTA RAZON EL ESTADO DE SITUACION FINANCIERO QUE PRESENTA NO APLICARIA SU PRESENTACION COMO BALANCE INICIAL PRESENTAR COMPARATIVO 2023/2024
2.RELACIONAR EL NUMERO DE LAS NOTAS DE ACUERDO A LAS NIIF.
B. APORTAR ESTADO DE ACTIVIDADES (EA) O ESTADO DE RESULTADO INTEGRAL COMPARATIVO DE ACUERDO A SU CONSTITUCION
C. APORTAR NOTAS A LOS ESTADOS FINANCIEROS COMPARATIVO DE ACUERDO A SU CONSTITUCION , ELABORADAS DE ACUERDO CON LA SECCIÓN 8 DE LAS NIIF. (CON LA EXPLICACIÓN DE CADA NOTA). 
D. CERTIFICACIÓN DE LOS ESTADOS FINANCIEROS  PRESENTA INSONSITENCIA EN LA FECHA DE EXPEDICION Se firma la presente certificación a los 22 días del mes de febrero del año 2023 Y SE ENCUENTRA CERTIFICANDO 2024 SE SOLICITA VERIFICAR Y AJUSTAR PRIMERO SE CERTIFICAN Y LUEGO SE APRUEBAN.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F. APORTAR ESTATUTOS LEGIBLES Y ACTUALIZADOS DE LA ENTIDAD. (REVISAR QUE ESTÉN COMPLETOS).
ACTA DE ASAMBLEA DE APROBACION DE ESTADOS FINANCIEROS PRESENTA ACTA No. 002DE ASAMBLEA GENERAL EXTRAORDINARIA CON FECHA 15/01/2025 RELACIONA ESTADOS FINANCIEROS COMPARATIVOS
</t>
  </si>
  <si>
    <t>CORPORACIÓN IMPULSO DE COLOMBIA</t>
  </si>
  <si>
    <t>A. ESTADO DE SITUACIÓN FINANCIERA (ESF) CIERRE CONTABLE AÑO 2023 COMPARATIVO AÑO 2022, LA INFORMACION PRESENTA DIFERENCIA  EN EL ESTADO DE SITUACION FINANCIERA PROPIEDAD PLANTA Y EQUIPO $225.584.123  Y EN LAS NOTAS A LOS ESTADOS FINANCIEROS  $ 255.584.123  SE SOLICITA ACLARAR.
C. NOTAS A LOS ESTADOS FINANCIEROS A 31 DE DICIEMBRE AÑO 2023, ELABORADAS DE ACUERDO CON LA SECCIÓN 8 DE LAS NIIF. (CON LA EXPLICACIÓN DE CADA NOTA). SON INCONSISTENTES  LAS NOTAS 4 PROPIEDAD PLANTA Y EQUIPO YA QUE PRESENTA DIFERENCIA CON EL VALOR QUE SE REPORTA EN EL ESTADO FINANCIERO  Y LA NOTA 6 PATRIMONIO NO RELACIONA LA INFORMACION DEL ESTADO FINANCIERO APORTAR NOTAS COMPARATIVAS
D. CERTIFICACIÓN DE LOS ESTADOS FINANCIEROS LA FECHA DE LA CERTIFICACION 19/03/2024  POSTERIOR A LA FECHA DE ACTA DE APROBACION A LOS ESTADOS FINANCIEROS 05/02/2024 SE SOLICITA VERIFICAR Y AJUSTAR PRIMERO SE CERTIFICAN Y LUEGO SE APRUEBAN.
APORTAR EL CERTIFICADO DE ANTECEDENTES DISCIPLINARIOS DEL CONTADOR VIGENTE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F. APORTAR ESTATUTOS LEGIBLES Y ACTUALIZADOS DE LA ENTIDAD. (REVISAR QUE ESTÉN COMPLETOS). 
G. FORMATO DE DECLARACIÓN JURAMENTADA DE CONTRATOS EN EJECUCIÓN. 
ACTA DE ASAMBLEA DE APROBACION DE ESTADOS FINANCIEROS PRESENTA FECHA ANTERIOR A LA FECHA DE LA CERTIFICACION DE ESTADOS FINANCIEROS  SE SOLICITA VERIFICAR Y AJUSTAR PRIMERO SE CERTIFICAN Y LUEGO SE APRUEBAN.</t>
  </si>
  <si>
    <t>EXCLUIDO</t>
  </si>
  <si>
    <t>CORPORACIÓN ÉTNICA AMBIENTAL DEL PACÍFICO SOSTENIBLE</t>
  </si>
  <si>
    <t>NO APORTO SUBSANACION EN EL TERMINO DEL TRASLADO</t>
  </si>
  <si>
    <t>ASOCIACIÓN CAMPESINA AGROECOLÓGICA DEL ORIENTE DEL TOLIMA</t>
  </si>
  <si>
    <t>ASOCIACION DEPARTAMENTAL DE USUSARIOS CAMPESINOS DEL CHOCO</t>
  </si>
  <si>
    <t>A. ESTADO DE SITUACION FINANCIERA APORTAR COMPARATIVOS,B. ESTADO DE RESULTADO INTEGRAL APORTAR COMPARATIVOS,,C. APORTAR NOTAS A LOS ESTADOS FINANCIERAS COMPARATIVAS, 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APORTAR DICTAMEN Y ADJUNTOS SI APLICA, APORTAR ESTATUTOS VIGENTES, APORTAR ACTA DE APROBACION DE ESTADOS FINANCIEROS POR ASAMBLEA</t>
  </si>
  <si>
    <t xml:space="preserve">C. APORTAR NOTAS A LOS ESTADOS FINANCIEROS A 31 DE DICIEMBRE AÑO 2023, ELABORADAS DE ACUERDO CON LA SECCIÓN 8 DE LAS NIIF. (CON LA EXPLICACIÓN DE CADA NOTA). PARA REALIZAR LA VERIFICACION DE LOS ESTADOS FINANCIEROS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t>
  </si>
  <si>
    <t xml:space="preserve">NO APORTA SUBSANACION
C. APORTAR NOTAS A LOS ESTADOS FINANCIEROS A 31 DE DICIEMBRE AÑO 2023, ELABORADAS DE ACUERDO CON LA SECCIÓN 8 DE LAS NIIF. (CON LA EXPLICACIÓN DE CADA NOTA). PARA REALIZAR LA VERIFICACION DE LOS ESTADOS FINANCIEROS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t>
  </si>
  <si>
    <t>UT</t>
  </si>
  <si>
    <t> U.T CONSTRUYENDO AGRO</t>
  </si>
  <si>
    <t>FUNDACION CONSTRUYENDO DIAS FELICES</t>
  </si>
  <si>
    <t xml:space="preserve">DE ACUERDO A LA INVITACION NOTA 2. PARA EL CASO DE CONSORCIOS O UNIONES TEMPORALES, DEBERÁN APORTAR ES IMPORTANTE PRECISAR QUE CADA UNO DE LOS INTEGRANTES DEL CONSORCIO O UNIÓN TEMPORAL DEBERÁ ACREDITAR LOS REQUISITOS ESTABLECIDOS EN ESTA INVITACIÓN. II.REQUISITOS COMPONENTE FINANCIERO
EL INTERESADO ES UNA UNION TEMPORAL 2 ENTIDADES   901705286 Y 900776359 ALLEGA SUBSANACION PARCIAL DE 900776359-3
A. ESTADO DE SITUACIÓN FINANCIERA (ESF) CIERRE CONTABLE AÑO 2023 COMPARATIVO AÑO 2022 PRESENTA DIFERENCIA EN LA ECUACION CONTABLE VERIFICAR Y ACLARAR
B. ESTADO DE ACTIVIDADES (EA) O ESTADO DE RESULTADO INTEGRAL DEL PERIODO DEL 1 DE ENERO AL 31 DE DICIEMBRE DE 2023 COMPARATIVO AÑO 2022 PRESENYTA VARIACION CON LA UTILIDAD REPORTADA EN EL ESTADO DE SITUACION FINANCIERA
C. NOTAS A LOS ESTADOS FINANCIEROS A 31 DE DICIEMBRE AÑO 2023, ELABORADAS DE ACUERDO CON LA SECCIÓN 8 DE LAS NIIF. (CON LA EXPLICACIÓN DE CADA NOTA). NO RELACIONA TODAS LAS NOTAS ENVIAR DOCUMENTO COMPLETO
E. DE ACUERDO A LOS ESTATUTOS CUENTA CON REVISOR FISCAL SE REQUIERE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APORTAR ACTA DE ASAMBLEA DE APROBACION DE ESTADOS FINANCIEROS 
ADICIONAL DEBE ALLEGAR LA DOCUMENTACION FINANCIERA DEL OTRO PROPONENTE QUE HACE PARTE DE LA UNION TEMPORAL CONSTRUYENDO AGRO 
</t>
  </si>
  <si>
    <t>ES UNION TEMPORAL NO SUBSANA</t>
  </si>
  <si>
    <t>ASOCIACION DE PRODUCTORES AGROPECUARIOS DEL PUENTE DE BOYACA</t>
  </si>
  <si>
    <t>ASOCIACION AGROPECUARIA HEROES DE MARGARITA 06</t>
  </si>
  <si>
    <t xml:space="preserve"> "A. ESTADO DE SITUACION FINANCIERA  NO CUENTA CON EL NUMERO DE LAS NOTAS  HACE SFALTA RELACIONAR EL NUMERO DE CEDULA DEL REPRESENTANTE LEGAL  NUMERO DE CEDULA Y NUMERO DE LA TARJETA PROFESIONAL  DEL CONTADOR, "B. ESTADO DE RESULTADO INTEGRAL NO CUENTA CON EL NUMERO DE LAS NOTAS  HACE SFALTA RELACIONAR EL NUMERO DE CEDULA DEL REPRESENTANTE LEGAL  NUMERO DE CEDULA Y NUMERO DE LA TARJETA PROFESIONAL  DEL CONTADOR , D. APORTAR  CERTIFICADO VIGENTE JUNTA CENTRAL DE CONTADORES,F. APORTAR ESTATUTOS DE LA ASOCIACION REMITE ESTATUTOS DE FEPACC	G. APORTAR FORMATO DE DECLARACION JURAMENTADA DE CONTRATOS FIRMADA 	APORTAR ACTA DE APROBACION DE ESTADOS FINANCIEROS DE LA ASAMBLEA</t>
  </si>
  <si>
    <t>A. ESTADO DE SITUACIÓN FINANCIERA DE ACUERDO A LA FECHA DE CONSTITUCION CORRESPONDE A 	ESTADO DE LA SITUACIÓN FINANCIERA DE APERTURA O ÚLTIMO TRIMESTRE AÑO 2024 RELACIONAR EL NUMERO DE LA TARJETA PROFESIONAL DEL CONTADOR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F. APORTAR ESTATUTOS LEGIBLES Y ACTUALIZADOS DE LA ENTIDAD. (REVISAR QUE ESTÉN COMPLETOS). 
G. APORTAR FORMATO DE DECLARACIÓN JURAMENTADA DE CONTRATOS EN EJECUCIÓN FIRMADO</t>
  </si>
  <si>
    <t>NO APORTA SUBSANACION
A. ESTADO DE SITUACIÓN FINANCIERA DE ACUERDO A LA FECHA DE CONSTITUCION CORRESPONDE A 	ESTADO DE LA SITUACIÓN FINANCIERA DE APERTURA O ÚLTIMO TRIMESTRE AÑO 2024 RELACIONAR EL NUMERO DE LA TARJETA PROFESIONAL DEL CONTADOR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F. APORTAR ESTATUTOS LEGIBLES Y ACTUALIZADOS DE LA ENTIDAD. (REVISAR QUE ESTÉN COMPLETOS). 
G. APORTAR FORMATO DE DECLARACIÓN JURAMENTADA DE CONTRATOS EN EJECUCIÓN FIRMADO</t>
  </si>
  <si>
    <t>ASOCIACIÓN COMUNITARIA ECONOMIA DE COMUNION PALABRA DE VIDA DE LA VEREDA AGUAS CLARAS DEL MUNICIPIO DE TIMANA DEPARTAMENTO DEL HUILA</t>
  </si>
  <si>
    <t>A. ESTADO DE SITUACION FINANCIERA  NO CUENTA CON EL NUMERO DE LAS NOTAS HACE FALTA RELACIONAR EL NUMERO DE CEDULA DEL REPRESENTANTE LEGAL Y CONTADOR
B. ESTADO DE RESULTADO INTEGRAL NO CUENTA CON EL NUMERO DE LAS NOTAS HACE FALTA RELACIONAR EL NUMERO DE CEDULA DEL REPRESENTANTE LEGAL NUMERO DE CEDULA DEL CONTADOR
D. APORTAR CERTIFICADO JUNTA CENTRAL DE CONTADORES ACTUALIZADO
F. APORTAR ESTATUTOS LEGIBLES Y ACTUALIZADOS PARA VERIFICAR SI ESTA OBLIGADO A TENER REVISOR FISCAL
G. APORTAR FORMATO DE DECLARACION JURAMENTADA DE CONTRATOS EN EJECUCION DILIGENCIADO Y  FIRMADO
APORTAR ACTA DE ASAMBLEA  APROBACION DE LOS ESTADOS FINACIEROS.</t>
  </si>
  <si>
    <t>C.  NOTAS A LOS ESTADOS FINANCIEROS A 31 DE DICIEMBRE AÑO 2023, ELABORADAS DE ACUERDO CON LA SECCIÓN 8 DE LAS NIIF. (CON LA EXPLICACIÓN DE CADA NOTA).  
NOTA 5. PROPIEDAD PLANTA Y EQUIPO, MAQUINARIA Y EQUIPO 2023 $139.419.801 VS EL VALOR QUE REFLEJAN EL ESTADO DE SITUACION FINANCIERA $105.837.924 SE REQUIERE REALIZAR LA ACLARACION.</t>
  </si>
  <si>
    <t>CUMPLE ES  EL MISMO INTERESADO OFERTA 115</t>
  </si>
  <si>
    <t>ASOCIACION DE MUJERES CAMPESINAS GESTION DE FUTUROSS</t>
  </si>
  <si>
    <t xml:space="preserve">A. ESTADO DE SITUACION FINANCIERA 
SE SOLICITA ACLARAR
LA UTILIDAD DEL EJERCICIO $500,000 PRESENTA DIFERENCIA CON LA REFLEJADA EN EL ESTADO DE RESULTADO INTEGRAL $250,000 Y LAS NOTAS A LOS ESTADOS FINANCIEROS $500,000
EL PATRIMONIO  50,250,000 PRESENTA DIFERENCIA  CON LA REFLAJADA EN LAS NOTAS A LOS ESTADOS FINANCIEROS $49,750,000
RELACIONAR CEDULA DE CONTADOR 
B. ESTADO DE RESULTADO INTEGRAL 
SE SOLICITA ACLARAR
LA UTILIDAD DEL EJERCICIO $250,000 PRESENTA DIFERENCIA CON LA REFLEJADA EN EL ESTADO DE SITUACION FINANCIERA $500,000 Y LAS NOTAS A LOS ESTADOS FINANCIEROS $500,000
RELACIONAR CEDULA DE CONTADOR 
C. ACLARAR LA NOTAS A LOS ESTADOS FINANCIEROS A 31 DE DICIEMBRE AÑO 2023, ELABORADAS DE ACUERDO CON LA SECCIÓN 8 DE LAS NIIF. PRESENTAN DIFERENCIA CON LA INFORMACION QUE SE REFLEJA EN EL ESTADO DE SITUACION FINANCIERA Y EL ESTADO DE RESULTADO INTEGRAL
D. APORTAR CERTIFICACIÓN DE LOS ESTADOS FINANCIEROS DEBIDAMENTE FIRMADO POR EL REPRESENTANTE LEGAL INDICANDO EL NÚMERO DEL DOCUMENTO DE IDENTIDAD Y EL CONTADOR PÚBLICO CON LA INDICACIÓN DEL NÚMERO DE TARJETA PROFESIONAL. PRESENTA INCONSITENCIAS EN LAS FECHAS DE ELABORACION Y EXPEDICION ADICIONAL NO CUENTA CON EL NUMERO DE NIT DE LA ENTIDAD
ESTE CERTIFICADO DEBE IR ACOMPAÑADO CON , TARJETA PROFESIONAL DE CONTADOR Y EL CERTIFICADO DE ANTECEDENTES DISCIPLINARIOS CON EL REGISTRO ACTUALIZADO DE LA JUNTA CENTRAL DE CONTADORES CON EXPEDICIÓN NO SUPERIOR A TRES (3) MESES ANTERIORES A LA FECHA DE PRESENTACIÓN DE LA MANIFESTACIÓN DE INTERÉS. 
F. APORTAR ESTATUTOS LEGIBLES Y ACTUALIZADOS DE LA ENTIDAD FIRMADOS
APORTAR ACTA DE ASAMBLEA  APROBACION DE LOS ESTADOS FINACIEROS.
</t>
  </si>
  <si>
    <t>NO APORTA SUBSANCION 
"A. ESTADO DE SITUACION FINANCIERA 
SE SOLICITA ACLARAR
LA UTILIDAD DEL EJERCICIO $500,000 PRESENTA DIFERENCIA CON LA REFLEJADA EN EL ESTADO DE RESULTADO INTEGRAL $250,000 Y LAS NOTAS A LOS ESTADOS FINANCIEROS $500,000
EL PATRIMONIO  50,250,000 PRESENTA DIFERENCIA  CON LA REFLAJADA EN LAS NOTAS A LOS ESTADOS FINANCIEROS $49,750,000
RELACIONAR CEDULA DE CONTADOR 
B. ESTADO DE RESULTADO INTEGRAL 
SE SOLICITA ACLARAR
LA UTILIDAD DEL EJERCICIO $250,000 PRESENTA DIFERENCIA CON LA REFLEJADA EN EL ESTADO DE SITUACION FINANCIERA $500,000 Y LAS NOTAS A LOS ESTADOS FINANCIEROS $500,000
RELACIONAR CEDULA DE CONTADOR 
C. ACLARAR LA NOTAS A LOS ESTADOS FINANCIEROS A 31 DE DICIEMBRE AÑO 2023, ELABORADAS DE ACUERDO CON LA SECCIÓN 8 DE LAS NIIF. PRESENTAN DIFERENCIA CON LA INFORMACION QUE SE REFLEJA EN EL ESTADO DE SITUACION FINANCIERA Y EL ESTADO DE RESULTADO INTEGRAL
D. APORTAR CERTIFICACIÓN DE LOS ESTADOS FINANCIEROS DEBIDAMENTE FIRMADO POR EL REPRESENTANTE LEGAL INDICANDO EL NÚMERO DEL DOCUMENTO DE IDENTIDAD Y EL CONTADOR PÚBLICO CON LA INDICACIÓN DEL NÚMERO DE TARJETA PROFESIONAL. PRESENTA INCONSITENCIAS EN LAS FECHAS DE ELABORACION Y EXPEDICION ADICIONAL NO CUENTA CON EL NUMERO DE NIT DE LA ENTIDAD
ESTE CERTIFICADO DEBE IR ACOMPAÑADO CON , TARJETA PROFESIONAL DE CONTADOR Y EL CERTIFICADO DE ANTECEDENTES DISCIPLINARIOS CON EL REGISTRO ACTUALIZADO DE LA JUNTA CENTRAL DE CONTADORES CON EXPEDICIÓN NO SUPERIOR A TRES (3) MESES ANTERIORES A LA FECHA DE PRESENTACIÓN DE LA MANIFESTACIÓN DE INTERÉS. 
F. APORTAR ESTATUTOS LEGIBLES Y ACTUALIZADOS DE LA ENTIDAD FIRMADOS
APORTAR ACTA DE ASAMBLEA  APROBACION DE LOS ESTADOS FINACIEROS.
"</t>
  </si>
  <si>
    <t>CUMPLE ES  EL MISMO INTERESADO OFERTA 113</t>
  </si>
  <si>
    <t>EDUAR RINCON</t>
  </si>
  <si>
    <t>ASOCIACION DE PEQUENOS PRODUCTORES AGROPECUARIOS DEL MUNICIPIO DE ARIGUANI</t>
  </si>
  <si>
    <t>1.	NO PRESENTA ACTA DE APROBACION EEFF POR ASAMBLEA</t>
  </si>
  <si>
    <t>ALLEGAR ACTA DE APROBACION DE EEFF POR ASAMBLEA</t>
  </si>
  <si>
    <t>SUBSANADO</t>
  </si>
  <si>
    <t>COOPERATIVA MULTIACTIVA AGROPECUARIA DE GUAYABETAL</t>
  </si>
  <si>
    <t>1.	NO PRESENTA ACTA DE APROBACION EEFF POR ASAMBLEA
2.	ESTADOS FINANCIEROS NO COMPARATIVOS
3.	NO SE ALLEGAN ESTATUTOS
4.	NO SE ALLEGA CERTIFICADO DE ESTADOS FINANCIEROS</t>
  </si>
  <si>
    <t>ESTADOS FINANCIEROS NO COMPARATIVOS, FALTA ACTA DE APROBACION DE EEFF POR ASAMBLEA, NO SE ALLEGARON ESTATUTOS, NO SE ALLEGA CERTIFICADO DE ESTADOS FINANCIEROS, NO SE ALLEGAN NOTAS A LOS EEFF</t>
  </si>
  <si>
    <t>ASOCIACION MUNICIPAL DE USUARIOS CAMPESINOS DE MAGANGUE BOLIVAR</t>
  </si>
  <si>
    <t>1.	NO PRESENTA ACTA DE APROBACION EEFF POR ASAMBLEA
2.	ESTADOS FINANCIEROS NO COMPARATIVOS</t>
  </si>
  <si>
    <t>EEFF NO COMPARATIVOS, NO SE ALLEGA: ACTA DE APROBACION EEFF POR ASAMBLEA, NOTAS A LOS ESTADOS FINANCIEROS</t>
  </si>
  <si>
    <t>ASOCIACION DE PRODUCTORES AGROPECUARIOS DE FINLANDIA Y EL QUINDIO</t>
  </si>
  <si>
    <t>5.	NO SE ALLEGAN DOCUMENTOS PARA HABILITACION FINANCIERA SEGÚN INVITACION</t>
  </si>
  <si>
    <t>ALLEGA SUBASANACION CON DOCUMENTACION  IMCOMPLETA NO ES POSIBLE VERIFCAR INFORMACION</t>
  </si>
  <si>
    <r>
      <rPr>
        <sz val="11"/>
        <color rgb="FF000000"/>
        <rFont val="Aptos Narrow"/>
        <scheme val="minor"/>
      </rPr>
      <t xml:space="preserve">ALLEGA SUBASANACION CON DOCUMENTACION COMPLETA el dia 20/02/2025, SE REALIZA EVALUACION DE DE ACUERDO A LA SUBSANACION, RESULTADO INDICE DE LIQUIDEZ 7,5, </t>
    </r>
    <r>
      <rPr>
        <b/>
        <sz val="11"/>
        <color rgb="FF000000"/>
        <rFont val="Aptos Narrow"/>
        <scheme val="minor"/>
      </rPr>
      <t>CUMPLE</t>
    </r>
    <r>
      <rPr>
        <sz val="11"/>
        <color rgb="FF000000"/>
        <rFont val="Aptos Narrow"/>
        <scheme val="minor"/>
      </rPr>
      <t xml:space="preserve">, CAPACIDAD DE ENDEUDAMIENTO ES DE 142% </t>
    </r>
    <r>
      <rPr>
        <b/>
        <sz val="11"/>
        <color rgb="FF000000"/>
        <rFont val="Aptos Narrow"/>
        <scheme val="minor"/>
      </rPr>
      <t>NO CUMPLE</t>
    </r>
  </si>
  <si>
    <t>ASOCIACION DE PRODUCTORES AGRICOLAS DE BOYACA</t>
  </si>
  <si>
    <t>SIN NOVEDAD</t>
  </si>
  <si>
    <t>FUNDACION FRUTICHAR MAYIBUYE</t>
  </si>
  <si>
    <t>SE REQUIERE APORTAR DE ACUERDO A LA INVITACION LOS DOCUMENTOS CORRESPONDIENTES A LOS REQUISITOS FINANCIEROS Y ACTA DE ASAMBLEA  APROBACION DE LOS ESTADOS FINACIEROS  PARA REALIZAR LA VERIFICACION DOCUMENTAL</t>
  </si>
  <si>
    <t>ASOCIACIÓN DE EMPRESAS SOLIDARIAS Y COMUNITARIAS DEL TOLIMA</t>
  </si>
  <si>
    <t>Coordinadora Campesina Étnica y Popular – Municipio de Maicao</t>
  </si>
  <si>
    <t>ASOCIACIÓN FRUTOS DE MI TIERRA TIBANENSE</t>
  </si>
  <si>
    <t>1.	NO PRESENTA ACTA DE APROBACION EEFF POR ASAMBLEA             6.	NO SE ALLEGA CERTIFICADO ANTECEDENTES CONTADOR</t>
  </si>
  <si>
    <t>ASOCIACION DE AGRICULTORES DE LA AMAZONIA</t>
  </si>
  <si>
    <t>JUNTA DE ACCION COMUNAL POPULAR NRO. 1</t>
  </si>
  <si>
    <t>NO SE ALLEGA ACTA DE APROBACION EEFF POR ASAMBLEA</t>
  </si>
  <si>
    <t>COOPERATIVA DE DESARROLLO INTEGRAL Y AGROALIMENTARIO DEL NORTE ANTIOQUEÑO</t>
  </si>
  <si>
    <t>COOPERATIVA MULTIACTIVA DEL MACIZO COLOMBIANO COOMFIAR</t>
  </si>
  <si>
    <t>1.	NO PRESENTA ACTA DE APROBACION EEFF POR ASAMBLEA         7.	NO SE ALLEGA DICTAMEN DE REVISOR FISCAL</t>
  </si>
  <si>
    <t>NO SE ALLEGA ACTA DE APROBACION DE EEFF POR ASAMBLEA, NO SE ALLEGA DICTAMEN REVISORIA FISCAL</t>
  </si>
  <si>
    <t>ASOCIACION AFROCOLOMBIANA CREAR</t>
  </si>
  <si>
    <t>ALLEGAR ACTA APROBACION EEFF POR ASAMBLEA</t>
  </si>
  <si>
    <t>ASOCIACION DE SEMBRADORES RURALES DEL MAGDALENA</t>
  </si>
  <si>
    <t>1.	NO PRESENTA ACTA DE APROBACION EEFF POR ASAMBLEA      6.	NO SE ALLEGA CERTIFICADO ANTECEDENTES CONTADOR
7.	NO SE ALLEGA DICTAMEN DE REVISOR FISCAL</t>
  </si>
  <si>
    <t>ALLEGAR ACTA APROBACION EEFF POR ASAMBLEA, CERTIFICADO ANTECEDENTES REVISOR FISCAL, DICTAMEN REVISOR FISCAL</t>
  </si>
  <si>
    <t>ASOCIACION AGROPECUARIA AMBIENTAL DEL SUR DEL TOLIMA</t>
  </si>
  <si>
    <t>CABILDO MAYOR INDIGENA DE MUTATA</t>
  </si>
  <si>
    <t>ALLEGAR ACTA APROBACION DE EEFF POR ASAMBLEA, CERTIFICADO DE LOS ESTADOS FINANCIEROS</t>
  </si>
  <si>
    <t>Asociación Federación de Economía Solidaria Efraín Guzmán</t>
  </si>
  <si>
    <t>CESAR SANCHEZ</t>
  </si>
  <si>
    <t>ASOCIACIÓN DE EMPRESARIOS DEL CAMPO DE LA SIERRA NEVADA</t>
  </si>
  <si>
    <t>NO APORTÓ NINGÚN DOCUMENTO PARA EL CRITERIO FINANCIERO</t>
  </si>
  <si>
    <t>El interesado deberá subsanar los siguientes documentos financieros: 
Aportar acta con la aprobación de los estados financieros</t>
  </si>
  <si>
    <t>ASOCIACIÓN PESCADORES Y AGRICULTORES DE BARRANCA NUEVA BOLÍVAR</t>
  </si>
  <si>
    <t xml:space="preserve">El interesado deberá subsanar los siguientes documentos financieros: 
1.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
2.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3.	Notas a los estados financieros a 31 de diciembre año 2023, elaboradas de acuerdo con la Sección 8 de las NIIF. (con la explicación de cada nota). Debe relacionar las variaciones comparativamente entre las dos vigencias presentadas 
4.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t>
  </si>
  <si>
    <t xml:space="preserve">El interesado deberá subsanar los siguientes documentos financieros:
1.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
2.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3. Notas a los estados financieros a 31 de diciembre año 2023, elaboradas de acuerdo con la Sección 8 de las NIIF. (con la explicación de cada nota). Debe relacionar las variaciones comparativamente entre las dos vigencias presentadas
4.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t>
  </si>
  <si>
    <t xml:space="preserve">INTERESADO SUBSANÓ Y CUMPLIO FINANCIERAMENTE CON LO REQUERIDO </t>
  </si>
  <si>
    <t>JUNTA DE ACCION COMUNAL DEL CORREGIMIENTO DE SAN ISIDRO</t>
  </si>
  <si>
    <t>El interesado deberá subsanar los siguientes documentos financieros:
Acta con la aprobación de los estados financieros 2023-2022 por la asamblea general y firmados por el Representante Legal y el Contador indicando el número de tarjeta profesional</t>
  </si>
  <si>
    <t>COOPERATIVA INTEGRAL DE URRAO - COOPIURRAO.</t>
  </si>
  <si>
    <t xml:space="preserve">
El interesado deberá subsanar los siguientes documentos financieros:
Acta con la aprobación de los estados financieros 2023-2022 por la asamblea general y firmados por el Representante Legal y el Contador indicando el número de tarjeta profesional</t>
  </si>
  <si>
    <t>COOPYMERCK</t>
  </si>
  <si>
    <t>El interesado deberá subsanar los siguientes documentos financieros:
1.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2.	El representante legal que firma los estados financieros no corresponde con los datos del certificado de existencia y representación legal, por tanto, deberá allegar certificación y/o documento donde se evidencie que el señor PABLO ELÍAS BARRERA VARGAS fungió como representante legal para fecha de la firma de los estados financieros.
3.	Acta con la aprobación de los estados financieros 2023-2022 por la asamblea general y firmados por el Representante Legal y el Contador indicando el número de tarjeta profesional</t>
  </si>
  <si>
    <t>MISMO INTERESADO CARPETA 138</t>
  </si>
  <si>
    <t>NA</t>
  </si>
  <si>
    <t>825002581 / 
901234696</t>
  </si>
  <si>
    <t>UT TIERRA Y PROGRESO CAMPESINO</t>
  </si>
  <si>
    <t>El interesado deberá subsanar los siguientes documentos financieros 
1.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(Los antecedentes aportados no se encuentran vigentes) (Fundación Sembrando Alegría)
2.	Aportar acta con la aprobación de los estados financieros 2023 (Fundación Sembrando Alegría)
3.	Los estados financieros no registran el numero de identificación del representante legal (Asociación COMPAZ)
4.	Aportar Certificación de los estados financieros debidamente firmado por el Representante Legal indicando el número del documento de identidad y el Contador Público con la indicación del número de tarjeta profesional. (Asociación COMPAZ)
5.	Aportar acta con la aprobación de los estados financieros 2024 (Asociación COMPAZ)
6.	Aportar Estatutos legibles y actualizados de la entidad. (Asociación COMPAZ)</t>
  </si>
  <si>
    <t>Integrante 1 Fundación Sembrando Alegría:
1.	La certificación de los estados financieros aportada no cumple con el artículo 37 de la Ley 222 de 1995 “(…) La certificación consiste en declarar que se han verificado previamente las afirmaciones contenidas en ellos, conforme al reglamento, y que las mismas se han tomado fielmente de los libros.”
2.	El acta con la aprobación de los estados financieros aportada, no evidencia la aprobación de los mismos en ningún aparte.
Integrante 2 Asociación COMPAZ:
1.	El acta con la aprobación de los estados financieros aportada, no evidencia la aprobación de los mismos en ningún aparte.</t>
  </si>
  <si>
    <t>ASOCIACIÓN ASOPROCCACIQUE</t>
  </si>
  <si>
    <t>NO APORTÓ NINGÚN DOCUMENTO PARA EL CRITERIO FINANCIERO (SE SOLICITÓ TODO)</t>
  </si>
  <si>
    <t>NO APORTÓ NINGÚN DOCUMENTO PARA EL CRITERIO FINANCIERO (SE SOLICITÓ TODO NUEVAMENTE)</t>
  </si>
  <si>
    <t>FUNDACIÒN RED COLOMBIA AGROPUECUARIA</t>
  </si>
  <si>
    <t>El interesado deberá subsanar los siguientes documentos financieros:
1.	Aportar acta aprobación a los estados financieros 2023-2022.
2.	Notas a los estados financieros a 31 de diciembre año 2023, elaboradas de acuerdo con la Sección 8 de las NIIF. (DEBEN ESTAR DE FORMA COMPARATIVA Y CON LA EXPLICACIÓN DE CADA NOTA).
3.	Certificación de los estados financieros debidamente firmado por el Representante Legal indicando el número del documento de identidad y el Contador Público con la indicación del número de tarjeta profesional.
4.	Formato de Declaración juramentada de contratos en ejecución. 
5.	El representante legal que firma los estados financieros no corresponde con los datos del certificado de existencia y representación legal, por tanto, deberá allegar certificación y/o documento donde se evidencie que el señor AUDELINO ORDPÑEZ fungió como representante legal para fecha de la firma de los estados financieros.</t>
  </si>
  <si>
    <t>NO PRESENTÓ SUBSANACIÓN</t>
  </si>
  <si>
    <t xml:space="preserve">EL INTERESADO PRESENTÓ SUBSANACIÓN, SIN EMBARGO, NO CUMPLIO CON LO SIGUIENTE:
El acta aportada no es congruente, registra fecha de marzo de 2023, ponen a consideracion los estados financieros de la vigencia 2022, pero, aprueban los estados financieros de enero a diciembre de 2023.
Las notas aportadas presentan inconsistencias en las vigencias registradas en la nota 3 y en la sumatoria de los valores en la nota 6.
No aporta la fotocopia de la tarjeta profesional de contador y el certificado de antecedentes disciplinarios con el registro actualizado de la Junta Central de Contadores con expedición no superior a tres (3) meses anteriores a la fecha de presentación de la manifestación de interés. </t>
  </si>
  <si>
    <t xml:space="preserve">
El interesado deberá subsanar los siguientes documentos financieros:
1.	Aportar acta aprobación a los estados financieros 2024-2023.
2.	Aportar Notas a los estados financieros a 31 de diciembre año 2024, elaboradas de acuerdo con la Sección 8 de las NIIF. (Deben estar de manera comparativa respecto de la vigencia inmediatamente anterior.)</t>
  </si>
  <si>
    <t>El interesado aporta el acta con la aprobación a los EF, también aporta las notas a los EF, sin embargo, las cifras no son coherentes con el Efaportados inicialmente, se solicitó aclaración</t>
  </si>
  <si>
    <t>El interesado aporta el acta con la aprobación a los EF, también aporta las notas a los EF, sin embargo, las cifras no son coherentes con el Ef aportados inicialmente, se solicitó aclaración</t>
  </si>
  <si>
    <t>MISMO INTERESADO CARPETA 145</t>
  </si>
  <si>
    <t>CORPORACIÓN FUERZA DE PAZ - CORFUPAZ</t>
  </si>
  <si>
    <t xml:space="preserve">El interesado deberá subsanar los siguientes documentos financieros:
1.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
2.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3.	Notas a los estados financieros a 31 de diciembre año 2023, elaboradas de acuerdo con la Sección 8 de las NIIF. (con la explicación de cada nota).COMPARATIVAMENTE
4.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5.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6.	Estatutos legibles y actualizados de la entidad. (revisar que estén completos). 
7.	Formato de Declaración juramentada de contratos en ejecución. </t>
  </si>
  <si>
    <t>LAS NOTAS A LOS ESTADOS FINANCIEROS DEBEN ESTAR DE FORMA COMPARATIVA, LAS APORTADAS NO CUMPLEN CON ESTE REQUISITO
EL ACTA CON LA APROBACIÓN A LOS ESTADOS FINANCIEROS NO CORRESPONDE CON EL PERIORDO DE LOS ESTADOS FINANCIEROS APORTADOS, DEBE SER 2024-2023</t>
  </si>
  <si>
    <t xml:space="preserve">El interesado deberá subsanar los siguientes documentos financieros:
1.	Aportar acta con la aprobación de los estados financieros 2024
2.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(El certificado aportado NO se encuentra vigente)
3.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4.	Estatutos legibles y actualizados de la entidad. (revisar que estén completos). </t>
  </si>
  <si>
    <t>NO ALLEGÓ CERTIFICACIÓN DE LOS ESTADOS FINANCIEROS DEBIDAMENTE FIRMADO POR EL REPRESENTANTE LEGAL INDICANDO EL NÚMERO DEL DOCUMENTO DE IDENTIDAD Y EL CONTADOR PÚBLICO CON LA INDICACIÓN DEL NÚMERO DE TARJETA PROFESIONAL.
NO ALLEGÓ EL CERTIFICADO DE ANTECEDENTES DISCIPLINARIOS CON EL REGISTRO ACTUALIZADO DE LA JUNTA CENTRAL DE CONTADORES DEL REVISOR FISCAL CON EXPEDICIÓN NO SUPERIOR A TRES (3) MESES ANTERIORES A LA FECHA DE CIERRE PARA LA PRESENTACIÓN DE LA MANIFESTACIÓN DE INTERÉS.</t>
  </si>
  <si>
    <t>DE ACUERDO CON LOS ESTATUTOS APORTADOS, SE HACE NECESARIO APORTAR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NO ALLEGÓ FORMATO 7. DECLARACIÓN JURAMENTADA DE CONTRATOS EN EJECUCIÓN</t>
  </si>
  <si>
    <t>DE ACUERDO CON LOS ESTATUTOS APORTADOS, SE HACE NECESARIO APORTAR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NO ALLEGÓ FORMATO 7. DECLARACIÓN JURAMENTADA DE CONTRATOS EN EJECUCIÓN</t>
  </si>
  <si>
    <t>ASOCIACION DE BIENESTAR SOCIAL POPULAR</t>
  </si>
  <si>
    <t xml:space="preserve">El interesado deberá subsanar los siguientes documentos financieros:
1.	Aportar certificado de antecedentes disciplinarios con el registro actualizado de la Junta Central de Contadores con expedición no superior a tres (3) meses anteriores a la fecha de presentación de la manifestación de interés. 
2.	Aportar certificado de antecedentes disciplinarios con el registro actualizado de la Junta Central de Contadores del Revisor Fiscal con expedición no superior a tres (3) meses anteriores a la fecha de cierre para la presentación de la manifestación de interés.
3.	Aportar acta con la aprobación de los estados financieros 2024.
4.	Aportar Notas a los estados financieros a 31 de diciembre año 2024, elaboradas de acuerdo con la Sección 8 de las NIIF. (con la explicación de cada nota). DEBEN ESTAR COMPARATIVAMENTE.
5.	Formato de Declaración juramentada de contratos en ejecución. </t>
  </si>
  <si>
    <t> ASOCIACIÓN DE MUJERES PRODUCTORAS AGROPECUARIA DE CAUSADO</t>
  </si>
  <si>
    <t>El interesado deberá subsanar los siguientes documentos financieros:
1.	Aportar Estados Financieros firmados INDICANDO EL NÚMERO DE CÉDULA DEL REPRESENTANTE LEGAL
2.	Aportar Notas a los estados financieros a 31 de diciembre año 2024, elaboradas de acuerdo con la Sección 8 de las NIIF. (con la explicación de cada nota). DEBEN ESTAR COMPARATIVAMENTE.</t>
  </si>
  <si>
    <t>ASOCIACION DE CAMPESINOS RURALES DE CORDOBA</t>
  </si>
  <si>
    <t>El interesado deberá subsanar los siguientes documentos financieros:
1.	Aportar acta con la aprobación de los estados financieros 2024
2.	Aportar Notas a los estados financieros a 31 de diciembre año 2024, elaboradas de acuerdo con la Sección 8 de las NIIF. (con la explicación de cada nota). DEBEN ESTAR COMPARATIVAMENTE.</t>
  </si>
  <si>
    <t xml:space="preserve">LAS NOTAS A LOS ESTADOS FINANCIEROS NO SE ENCUENTRAN DE MANERA COMPARATIVA, SE REQUIERE QUE LAS MISMAS REVELEN COMPARATIVAMENTE LAS VARIACIONES DE UNA VIGENCIA A OTRA </t>
  </si>
  <si>
    <t>ASOCIACIÓN DE AGRICULTORES PORVENIR CAMPESINO</t>
  </si>
  <si>
    <t xml:space="preserve">El interesado deberá subsanar los siguientes documentos financieros:
1.	Aportar acta con la aprobación de los estados financieros 2024
2.	Aportar Formato de Declaración juramentada de contratos en ejecución. </t>
  </si>
  <si>
    <t>EL ACTA CON LA APROBACIÓN DE LOS ESTADOS FINANCIEROS NO CORRESPONDE CON EL PERIODO DE LOS ESTADOS FINANCIEROS ALLEGADOS, POR TANTO, SE REQUIERE EL ACTA CON LA APROBACIÓN DE LOS ESTADOS FINANCIEROS 2022-2023.</t>
  </si>
  <si>
    <t>COOPERATIVA MULTIACTIVA DE DETALLISTAS DE COLOMBIA "COORATIENDAS"</t>
  </si>
  <si>
    <t>OFERENTE FUE INHABILITADO</t>
  </si>
  <si>
    <t>INTERESADO FUE EXCLUIDO</t>
  </si>
  <si>
    <t>ASOCIACION DE MUJERES EMPRENDEDORAS DE BARRANCO DE LOBA</t>
  </si>
  <si>
    <t>WENDY MURCIA</t>
  </si>
  <si>
    <t>Fundación para el progreso social y comunitario para las generaciones PROCOSGE</t>
  </si>
  <si>
    <t>NO APLICA</t>
  </si>
  <si>
    <t>Fundacion Renovacion Esperanza.</t>
  </si>
  <si>
    <t>El interesado de acuerdo a estatutos y rut cuenta con revisor fiscal y los documentos aportados están incompleto y no cumple con lo solicitado por lo cual deberá subsanar los siguientes documentos: 
documentos: 
	Estado de situación financiera (ESF) cierre contable año 2023 comparativo año 2022, aprobados por la Asamblea general (por lo cual deben aportar el acta de aprobación) y firmados por el Representante Legal y el Contador indicando el número de tarjeta profesional y el Revisor Fiscal indicando el número de tarjeta profesional. 
	Estado de actividades (EA) o Estado de Resultado Integral del periodo del 1 de enero al 31 de diciembre de 2023 comparativo año 2022, aprobados por la Asamblea general (por lo cual deben aportar el acta de aprobación) y firmados por el Representante Legal indicando el número de cédula, el Contador indicando el número de tarjeta profesional y el Revisor Fiscal indicando el número de tarjeta profesional. 
	Notas a los estados financieros a 31 de diciembre año 2023, elaboradas de acuerdo con la Sección 8 de las NIIF. (con la explicación de cada nota). 
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	Estatutos legibles y actualizados de la entidad. Lo aportados está incompletos.</t>
  </si>
  <si>
    <t>El interesado aporto acta de aprobación de los estados financieros vigencia 2024; Sin embargo, dado que los estados financieros presentados son de 2023, se solicita aportar el acta de aprobación de los estados financieros de la vigencia 2023. De igual manera se solicita del contador PEDRO PABLO SANCHEZ TUIRAN el certificado de antecedentes disciplinarios con el registro actualizado de la Junta Central de Contadores dado que el aportado NO se encuentra VIGENTE. No aporto notas comparativas de los estados financieros presentados, dihcas notas deben ser elaboradas de acuerdo con la Sección 8 de las NIIF. (con la explicación de cada nota). Respecto a los estatutos aportado se solicita enviar dicho documento completo, dado que el enviado de la cláusula cuarta se salta a la cláusula novena (Falta la página 1 y 3) favor organizarla en orden y completa.</t>
  </si>
  <si>
    <t>ASOCIACIÓN DE TOMARRAZÓN LUZ DE ESPERANZA.</t>
  </si>
  <si>
    <t xml:space="preserve">El interesado debe subsanar
El interesado debe subsanar
	Aclarar mediante acta de posesión hasta cuando fue represéntate legal el señor MILEXI YANETH DELUQUE AMAYA dado que es quien firma los estados de situación financiera, estado de resultados y notas a los estados financieros para validar dichos documentos aportados. De igual manera aportar el acta del máximo órgano de la asociación con la aprobación de los estados financieros vigencia 2023.
	De acuerdo al RUT aportado el representante legal es LUIS ENRIQUE GOMEZ PACHECO desde el 18/01/2024 pero el CERTIFICADO DE ESTADOS FINANCIEROS lo firma MILEXI YANETH DELUQUE AMAYA el 10/01/2024 a nombre de representante legal, dada la novedad anterior aclarar o aportar el Certificación de los estados financieros debidamente firmado por el Representante Legal indicando el número del documento de identidad y el Contador Público con la indicación del número de tarjeta profesional.
</t>
  </si>
  <si>
    <t xml:space="preserve">El interesado debe subsanar
Aclarar hasta cuando fue represéntate legal el señor MILEXI YANETH DELUQUE AMAYA dado que es quien firma los estados de situación financiera, estado de resultados y notas a los estados financieros para validar dichos documentos aportados. Se aclara que el acta #5 aportada por la entidad no especifica que MILEXI YANETH DELUQUE AMAYA fungió como representante legal de la asociación, en dicha acta dice que van a nombrar nueva junta directiva pero no se especifica quienes eran los miembros anteriores. Por lo cual se reitera solicitud de aportar el acta donde fue nombrada como representante legal.        
De igual manera se reitera la solicitud de aportar el acta del máximo órgano de la asociación con la aprobación de los estados financieros vigencia 2023. Es decir el acta de la aprobación de los estados financieros por la asamblea general dado que según los estatutos ellos son el máximo órgano de la asociación y su función es la de "aprobar e improbar el balance anual de cuentas", se precisa que el acta aportada de la aprobación de los estados financieros es de la junta directiva y no el acta de asamblea general.
</t>
  </si>
  <si>
    <t>CUMPLE CON LA SUBSANACIÓN</t>
  </si>
  <si>
    <t>ASOCIACION DE MUJERES CAMPESINAS Y VICTIMAS (AMUCAVIC)</t>
  </si>
  <si>
    <t>El interesado debe aportar acta con la aprobación a los estados financieros vigencia 2023 y Aporto Formato de Declaración juramentada de contratos en ejecución pero esta fragmentado en varias páginas por lo cual no es posible su verificación, favor aportar dicho formato en una sola página.</t>
  </si>
  <si>
    <t>ASOCIACION DE PRODUCTORES AGROPECUARIOS DEL CORREGIMIENTO DE CAUSADO MARGARITA</t>
  </si>
  <si>
    <t>Asociación Nacional de Usuarios Campesinos de Colombia -ANUC</t>
  </si>
  <si>
    <t xml:space="preserve">El interesado debe aportar acta con la aprobación a los estados financieros vigencia 2023. </t>
  </si>
  <si>
    <t>RAICES DEL PACIFICO NARIÑENSE</t>
  </si>
  <si>
    <t>Debe aportar TODOS los documentos financieros</t>
  </si>
  <si>
    <t>INTERESADO EXCLUIDO DPI</t>
  </si>
  <si>
    <t>Federación Baluarte Campesino Comunal y Comunitario Regional Antioquia</t>
  </si>
  <si>
    <t>No aporto documentos de subsanación</t>
  </si>
  <si>
    <t>Debe aportar certificado de antecedentes profesionales VIGENTE del Revisor Fiscal PAULA ANDREA GIRALDO GIRALDO, el que aporto en varias oportunidades no se encuentra vigente.</t>
  </si>
  <si>
    <t>Subsanó el antecedentes profesionales VIGENTE del Revisor Fiscal PAULA ANDREA GIRALDO GIRALDO</t>
  </si>
  <si>
    <t>Fundacion Nakama Colombia</t>
  </si>
  <si>
    <t>Fedecundi</t>
  </si>
  <si>
    <t>Debe aportar copia de cedula del representante legal y el acta con la aprobación a los estados financieros vigencia 2023.</t>
  </si>
  <si>
    <t>Debe aportar el acta con la aprobación a los estados financieros vigencia 2024. De igual manera enviar las Notas a los estados financieros a 31 de diciembre año 2024, elaboradas de acuerdo con la Sección 8 de las NIIF. (con la explicación de cada nota). Se precisa que las notas aportadas por la federación presentan inconsistencia en el item “2. Bases de preparación” dado que citan que son de la vigencia 2023; de igual manera se visualiza que en los item donde describen valores en efectivo y equivalente, y las demás detallan valores del año 2023 y no de la vigencia 2024, es importante aclarar que deben ser las del año 2024 comparativamente con el 2023 con la respectiva explicación de la variación de cada cuenta.</t>
  </si>
  <si>
    <t>FUNDACION NADECO CORREO INFORMATIVO ADICIONAL - INVITACIÓN DIRECTA</t>
  </si>
  <si>
    <t>ECOMUN</t>
  </si>
  <si>
    <t>Debe aportar certificado de antecedentes profesionales del Contador. De igual manera aclarar si el revisor fiscal para el periodo del certificado en el dictamen de fecha del 24/08/2024 fue YULY ALEXANDRA LEGUIZAMO TORRES dado que no es coherente con la información registrada en el certificado de existencia y representación legal donde se indica al señor JOSE JAIR GONZALEZ GAMBA como revisor fiscal a partir del 28/04/2024 y en el RUT desde el 1/08/2024 favor aclarar y remitir los soportes pertinentes para el estado de situación financiera, estado de resultados y dictamen del revisor fiscal en caso de requerirse con la fotocopia de la tarjeta profesional y el certificado de antecedentes disciplinarios del revisor fiscal que certifique dichos documentos. De igual manera debe aportar acta con la aprobación a los estados financieros vigencia 2023.</t>
  </si>
  <si>
    <t>Debe aportar certificado de antecedentes profesionales VIGENTE del Contador CRISTIAN ANTONIO GUERRERO FLOREZ, el que aporto en la subsanación no se encuentra vigente. De igual manera no aclaró mediante documento de la federación quién es el revisor fiscal para el periodo certificado en el dictamen (2023) dado que el certificado en el dictamen de fecha del 24/08/2024 fue firmado por YULY ALEXANDRA LEGUIZAMO TORRES como revisora fiscal, y no es coherente con la información registrada en el certificado de existencia y representación legal de la federación donde se indica al señor JOSE JAIR GONZALEZ GAMBA como revisor fiscal a partir del 28/04/2024 y en el RUT desde el 1/08/2024, favor aclarar dicha inconsistencia dado que de acuerdo al certificado de existencia y el RUT. El documento que deben aportar para aclarar la situación anteriormente expuesta es el acta de nombramiento donde se aprobó a la señora YULY ALEXANDRA LEGUIZAMO TORRES como revisora fiscal  y el acta del cambio de revisora fiscal donde se nombra a JOSE JAIR GONZALEZ GAMBA (en dichos documentos se debe evidenciar a partir de cuando funge en este cargo). Se aclara que en la traza del correo la entidad manifiesta que YULY ALEXANDRA LEGUIZAMO TORRES era la revisora fiscal del año 2023, pero entonces no es coherente dado que el dictamen lo firma ella con fecha del 24/08/2024.  En el entendido que el dictamen debe firmarlo  YULY ALEXANDRA LEGUIZAMO TORRES dentro de la fecha en que esta fue revisora fiscal debe aportar certificado de antecedentes profesionales dado que el remitido NO está VIGENTE.
De igual manera debe aportar acta con la aprobación a los estados financieros vigencia 2023.</t>
  </si>
  <si>
    <t>Se verifica el acta aportada y no se evidencia en el contenido del documento que los estados financieros aprobados son los de la vigencia 2023, por lo anterior se solicita aportar acta donde se evidencie el periodo de los estados financieros que están aprobando.</t>
  </si>
  <si>
    <t>Aporta subsanación</t>
  </si>
  <si>
    <t>ASOCIACION MUNICIPAL DE USUARIOS CAMPECINOS DE SAN MARCOS - ANUC</t>
  </si>
  <si>
    <t xml:space="preserve">Debe aportar todos los documentos en coherencia con los estados financieros es decir si presenta de manera comparativa 2022-2023 los demás soportes como; estado de actividades, notas y certificación, deben ser de esa vigencia y si los documentos a presentar son del 2024 deben estar comparativamente con el año 2023. Dado que presento estados 2022-2023 con certificación de vigencia 2024 se solicita definir que vigencias va a presentar para lo cual deberá remitir TODA la documentación solicitada en el requisito financiero:  
Estado de situación financiera (ESF) comparativo, aprobados por la Asamblea general y firmados por el Representante Legal y el Contador indicando el número de tarjeta profesional ,Estado de actividades (EA) o Estado de Resultado Integral del periodo comparativo, aprobados por la Asamblea general y firmados por el Representante Legal indicando el número de cédula, el Contador indicando el número de tarjeta profesional, Notas a los estados financieros de la vigencia de los EF, elaboradas de acuerdo con la Sección 8 de las NIIF. (con la explicación de cada nota). Certificación de los estados financieros de la vigencia presentada en los EF debidamente firmado por el Representante Legal indicando el número del documento de identidad y el Contador Público con la indicación del número de tarjeta profesional. </t>
  </si>
  <si>
    <t>El interesado debe aportar acta de aprobación de los estados financieros vigencia 2023 por parte de la asamblea general.</t>
  </si>
  <si>
    <t>El interesado aporta acta de aprobación de los estados financieros vigencia 2023.Sin embargo en el contenido de dicha acta en su numeral 4, no se encuentra evidencia que dichos estados financieros fueron aprobados, solo describen que se presentan por el contador, pero no la aprobación de los mismos por la asamble asamblea general.</t>
  </si>
  <si>
    <t>ASOCIACION MUJERES RURALES DE LURUACO – EL PODER DE LA TRADICION</t>
  </si>
  <si>
    <t>De acuerdo al estatuto están obligados a tener revisor fiscal y en el certificado de existencia y representación legal de la cámara de comercio se encuentra registrado el señor Guerrero García Nelson Enrique como revisor fiscal desde el 16/11/2023, por lo cual deben aportar los estados financieros y estado de resultados firmados por el revisor fiscal, de igual manera aportar el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También aportar el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Así como la respectiva acta de aprobación de los estados financieros vigencia 2024.</t>
  </si>
  <si>
    <t>El interesado debe aportar del contador ALFREDO COMAS SUAREZ la copia de la tarjeta profesional y el certificado de antecedentes disciplinarios con el registro actualizado de la Junta Central de Contadores con expedición no superior a tres (3) meses anteriores a la fecha de presentación de la manifestación de interés. 
Así como la respectiva acta de aprobación de los estados financieros vigencia 2024.Este documento es el acta de la asamblea general donde se evidencie la aprobación de los EF.</t>
  </si>
  <si>
    <t>Asociación Campesina Agropecuaria San Pedro</t>
  </si>
  <si>
    <t>Debe aportar estados de resultados, estado de situación financiera y notas a los estados financieros de manera comparativa (2023-2024) debidamente firmados por el Representante Legal y el Contador indicando el número de tarjeta profesional, junto con el acta de aprobación de los EF, así como la respectiva certificación con corte al 31/12/2024 debidamente firmado por el Representante Legal indicando el número del documento de identidad y el Contador Público con la indicación del número de tarjeta profesional. En caso de no contar con la aprobación de los estados financieros vigencia 2024 puede presentar los mismos documentos, pero comparativamente del 2022-2023 como esta establecido en los requisitos de verificación financiera de la invitación.</t>
  </si>
  <si>
    <t>El interesado aporto la misma certificación de los estados financieros; sin embargo, se solicita subsanar dado que en dicha certificación están certificando EF con corte al 21/12/2024 y los estados financieros, estado de resultados y notas están con corte al 31/12/2024 dicho documento debe estar firmado por el Representante Legal indicando el número del documento de identidad y el Contador Público con la indicación del número de tarjeta profesional. De igual manera se solicita aportar el acta de la asamblea general donde se aprobaron los estados financieros vigencia 2024.</t>
  </si>
  <si>
    <t>ASOCIACION COLOMBIANA DE CAMPESINOS DESPLAZADOS</t>
  </si>
  <si>
    <t>El interesado debe aportar acta con la aprobación a los estados financieros vigencia 2023. 
De igual manera aportar certificado de antecedentes disciplinarios con el registro actualizado de la Junta Central de Contadores, dado que el que aporto al consultar en la página registra que no esta vigente.</t>
  </si>
  <si>
    <t>El interesado debe aportar acta con la aprobación a los estados financieros vigencia 2023.
De igual manera aportar certificado de antecedentes disciplinarios con el registro actualizado de la Junta Central de Contadores, dado que el que aporto al consultar en la página registra que no esta vigente.</t>
  </si>
  <si>
    <t>DUPLICADA (MISMA 170)</t>
  </si>
  <si>
    <t>CUMPLE CON LA SUBSANACIÓN  (MISMA 170)</t>
  </si>
  <si>
    <t>Fundación Creciendo Juntos con Amor</t>
  </si>
  <si>
    <t>Federación Nacional de productores de ajonjolí</t>
  </si>
  <si>
    <t>COOPERATIVA MULTIACTIVA MERCADO BARACOA DE MAGANGUE</t>
  </si>
  <si>
    <t>El interesado debe aportar el estado resultado, estado de situación financiera, debidamente firmados por el Representante Legal y el Contador indicando el número de tarjeta profesional y el Revisor Fiscal indicando el número de tarjeta profesional (los que aporto no tienen la firma del revisor fiscal). De igual manera aportar el certificado los estados financieros debidamente firmado por el Representante Legal indicando el número del documento de identidad y el Contador Público con la indicación del número de tarjeta profesional (el que aporto está firmado por el revisor fiscal). Finalmente, no se evidencio el dictamen del revisor fiscal por lo cual deberá aportarlo. Adicional debe aportar certificado de antecedentes disciplinarios con el registro actualizado de la Junta Central de Contadores, del contador y del revisor fiscal dado que los certificados aportados al consultar en la página registran que no están vigentes.</t>
  </si>
  <si>
    <t>CAROLINA BURGOS</t>
  </si>
  <si>
    <t>ASOPATIA-NARIÑO</t>
  </si>
  <si>
    <t>NO PRESENTA EF COMPARATIVOS, NO SE ENCUENTRAN FIRMADOS POR EL REVISOR FISCAL, NO PRESENTA CERTIFICADO DE EF, NO PRESENTA ACTA DE APROBACION DE LOS EF, NO PRESENTA DICTAMEN DEL REVISOR FISCAL</t>
  </si>
  <si>
    <t>EL INDICE DE ENDEUDAMIENTO ES DE 0,67, EL CUAL ESTÁ POR FUERA DEL RANGO ESTABLECIDO EN LA INVITACIÓN, LAS NOTAS NO ESTAN FIRMADAS POR EL REV FISCAL Y NO APORTA DOCUMENTO, TARJETA PROFESIONAL Y ANTECDENTES DEL CONTADORY EL REV FISCAL</t>
  </si>
  <si>
    <t>SUBSANA INCOMPLETO</t>
  </si>
  <si>
    <t>Federacion Baluarte agropecuaria y Campesina area metropolitana centro occidente.</t>
  </si>
  <si>
    <t>SIN DOCUMENTOS FINANCIEROS</t>
  </si>
  <si>
    <t>DEBE APORTAR ESTADO DE SITUACION FINANCIERA, ESTADO DE RESULTADOS Y NOTAS COMPARATIVOS 2023-2024, CERTIFICACION Y ACTA DE LOS ESTADOS FINANCIEROS, ESTATUTOS Y DICTAMEN DEL REVISOR FISCAL SI APLICA CON LOS DOCUMENTOS, TARJETA PROFESIONAL Y ANTECEDENTES DEL CONTADOR Y EL REVISOR FISCAL SI ESTE APLICA</t>
  </si>
  <si>
    <t>Asociación de Campesinos Cafeteros de la Sierra Nevada de Santa Marta "ASOCAMCS"</t>
  </si>
  <si>
    <t>EL REP LEGAL Y EL REV FISCAL QUE FIRMAN LOS EF NO SON LOS ACTUALES ALLEGAR EL ACTA DE NOMBRAMIENTO Y ACLARACIÓN SI HUBO LUGAR A CAMBIO, NO PRESENTA ANTECEDENTES NI DOCUMENTOS DEL CONTADOR, NO PRESENTA DICTAMEN DEL REV FICAL A LOS EF, NO PRESENTA ACTA DE APROBACION A LOS ESTADOS FINANCIEROS NI CERTIFICACION.</t>
  </si>
  <si>
    <t>APORTA DOCUMENTOS</t>
  </si>
  <si>
    <t>Asociación de Agricultores Campesinos Victimas y Afro del Alto de la Vuelta “AGRICAM”</t>
  </si>
  <si>
    <t>DEBE APORTAR ESTADO DE SITUACION FINANCIERA, ESTADO DE RESULTADOS Y NOTAS COMPARATIVOS 2023-2024, CERTIFICACION Y ACTA DE LOS ESTADOS FINANCIEROS</t>
  </si>
  <si>
    <t>Asociación Agropecuaria Campesina Ambiental San Isidro (AGROCAMBSI)</t>
  </si>
  <si>
    <t>EN EL ESTADO DE SITUACION FINANCIERA HAY ERRORES, EN LA SUMATORIA DE LOS PASIVOS DEL AÑO 2023 Y EN EL ACTIVO TOTAL DEL 2022, NO PRESENTAN ACTA DE APROBACION A LOS ESTADOS FINANCIEROS, LAS NOTAS A LOS ESTADOS FINANCIEROS NO SON COMPARATIVAS, EL ENCABEZADO DEL ESTADO DE RESULTADOS REFIERE ESTADO DE SITUACIÓN FINANCIERA, SI LO ANTERIOR DA LUGAR A AJUSTES EN LOS ESTADOS FINANCIEROS, ES NECESARIO QUE APORTEN LA CERTIFICACION Y EL ACTA DE APROBACIÓN A LOS EF, CON LA APROBACIÓN DE LA MODIFICACION A QUE HAYA LUGAR.</t>
  </si>
  <si>
    <t>FEDERACION BALUARTE,CAMPESINOS COMUNALES,COMUNITARIOS Y AGROINDUSTRIALES DEL DEPARTAMENTO DEL CESAR Y SUR DE LA GUAJIRA,COLOMBIA</t>
  </si>
  <si>
    <t xml:space="preserve">EL ESTADO DE SITUACION FINANCIERA NO ES COMPARATIVO CON EL AÑO 2023, LA CERTIFICACION DE LOS EF MENCIONAN UN COMPARATIVO 2023 Y 2024 QUE NO SE EVIDECIA EN EL ESF Y SE FIRMA EN EL 2023 TENIENDO INFORMACIÓN DEL 2024, LOS DOCUMENTOS FINANCIEROS NO SE ENCUENTRAN FIRMADOS POR EL REVISOR FISCAL Y NO ANEXAN EL DOCUMENTO, TARJETA PROFESIONAL Y ANTECEDENTES DEL CONTADOR Y EL REVISOR FISCAL, LAS NOTAS A LOS EF SE PRESENTAN EN CEROS NO CUMPLEN CON LA INFORMACION REQUERIDA </t>
  </si>
  <si>
    <t>NO ALLEGA SUBSANACION</t>
  </si>
  <si>
    <t>Asociación de Juntas de Acción Comunal</t>
  </si>
  <si>
    <t>CORREO ENVIADO 10,06AM SIN DOC FINANCIEROS</t>
  </si>
  <si>
    <t>ASMUCEM</t>
  </si>
  <si>
    <t>EL ESTADO DE SITUACION FINANCIERA SE ENCUENTRA MAL NOMBRADO EN SU ENCABEZADO, NO ADJUNTA ACTA DE APROBACIÓN A LOS ESTADOS FINANCIEROS Y LA CERTIFICACIÓN NO MENCIONA EL COMPARATIVO DE LOS ESTADOS FINANCIEROS, SOLO HACE REFERENCIA AL 2024</t>
  </si>
  <si>
    <t>PRESENTAN EN ESTADO DE SITUACION FINANCIERA BAJO EL NOMBRE DE ESTADO DE RESULTADOS INTEGRALES, LO CUAL NO CORRESPONDE, LA CERTIFICACION FINANCIERA DEBE VENIR FIRMADA POR EL REPRESENTANTE LEGAL Y EL CONTADOR</t>
  </si>
  <si>
    <t>Asociación de Mujeres Campesinas Unidas "AMCU"</t>
  </si>
  <si>
    <t xml:space="preserve">EN EL ESTADO DE SITUACIÓN FINANCIERA NO HAY VALORES DE PASIVO TOTAL, LOS ESTATUTOS NO ESTÁN COMPLETOS POR LO QUE NO SE PUEDE EVIDENCIAR SI CUENTAN CON REVISOR FISCAL, NO APORTAN ACTA DE APROBACION DE LOS ESTADOS FINANCIEROS, LAS NOTAS A LOS ESTDOS FINANCIEROS NO ESTÁN ELABORADAS DE ACUERDO CON LAS NIIF, NO ESTÁN RELACIONADAS, NO SON COMPARATIVAS Y NO TIENEN LAS EXPLICACIONES, LA CERTIFICACION A LOS ESTADOS FINANCIEROS SOLO RELACIONAN EL AÑO 2023, ESTA DEBE CONTAR CON LOS PERIDOS COMPARATIVOS RELACIONADOS EN LOS EF </t>
  </si>
  <si>
    <t>UT CAMPESINOS FIRMANTES POR LA PAZ</t>
  </si>
  <si>
    <t>SE REALIZA LA EVALUACION A LA FUNADACION IMAGINATE POR TENER EL 90% DE PARTICIPACION EN LA UT, ESTA NO APORTA ACTA DE APROBACION DE LOS ESTADOS FINANCIEROS NI CERTIFICACION DE LOS EF COMPARATIVOS 2022-2023 PRESENTADOS, NO PRESENTAN DICATAMEN DEL REVISOR FISCAL NI FORMATO 7 DE LA FUNDACION IMAGINATE</t>
  </si>
  <si>
    <t>APORTAN DOCUMENTOS</t>
  </si>
  <si>
    <t>COOFESUAVE - SUR DEL TOLIMA</t>
  </si>
  <si>
    <t>EL INDICE DE ENDEUDAMIENTO ES 0,68 EL CUAL SE ENCUENTRA POR FUERA DEL RANGO ESTABLECIDO EN LA INVITACIÓN. EL REP LEGAL QUE FIRMA LOS ESTADOS FINANCIEROS NO ES EL REP LEGAL ACTUAL, ALLEGAR EL ACTA DE NOMBRAMIENTO Y ACLARACIÓN SI HUBO LUGAR A CAMBIO, COMO LO ESTABLECEN LOS ESTATUTOS DE LA ENTIDAD, LOS ESTADOS FINANCIEROS DEBEN VENIR FIRMADOS POR EL REVISOR FISCAL, CON EL SOPORTE DE SU DOCUMENTO, TARJETA PROFESIONAL Y ANTECEDENTES, LA CERTIFICACIÓN QUE ANEXAN NO RELACIONA LOS PERIODOS COMPARATIVOS QUE EVIDENCIAN LOS EF, NO ANEXA DICTAMEN DE REVISOR FISCAL</t>
  </si>
  <si>
    <t>Asociación Agropecuaria de Playabarro</t>
  </si>
  <si>
    <t>NO PRESENTA ACTA DE APROBACION A LOS EF, LAS NOTAS A LOS EF NO SON COMPARATIVAS, EL CERTIFICADO DE EF NO CUENTA CON LA INFORMACIÓN COMPLETA Y NO ESTAN FIRMADOS POR EL REVISOR FISCAL</t>
  </si>
  <si>
    <t>EL ACTA APORTADA CORRESPONDE A LOS ESTADOS FINANCIEROS DEL AÑO 2022, ES NECESARIO QUE APORTEN AL ACTA DE APROBACIÓN DE LOS ESTADOS FINANCIEROS COMPARATIVOS 2022-2023 ENVIADOS INICIALMENTE, DE IGUAL FORMA POR FAVOR ENVIAR NOTAS A LOS ESTADOS FINANCIEROS COMPARATIVAS 2022-2023, EL CERTIFICADO DEBE ESTAR FIRMADO POR EL REP LEGAL Y CONTADOR</t>
  </si>
  <si>
    <t>ASOCIACION AGROPECUARIA EMPRESARIOS DEL CAMPO ASOAGRECAM</t>
  </si>
  <si>
    <t> Asociación Campo Verde de Colombia</t>
  </si>
  <si>
    <t>NO APORTA CEDULA, TARJETA PROFESIONAL Y ANTECEDENTES DEL CONTADOR, EL CERTIFICADO Y EL ACTA DE EF NO RELACIONAN LOS PERIODOS COMPARATIVOS PRESENTADOS EN LOS ESTADOS FINANCIEROS</t>
  </si>
  <si>
    <t xml:space="preserve">APORTA DOCUMENTOS  </t>
  </si>
  <si>
    <t>COOPERAGRO</t>
  </si>
  <si>
    <t>NO APORTA ACTA DE APROBACION A LOS ESTADOS FINANCIEROS, LAS NOTAS A LOS EF NO SE ENCUENTRAN FIRMADAS</t>
  </si>
  <si>
    <t>ASOCIACION MUTUAL AGROPOLITANA</t>
  </si>
  <si>
    <t>ASOCIACIÓN MUJER CACHAQUERA SUÁREZ T0LIMA-ACASUM</t>
  </si>
  <si>
    <t>LOS ESTADOS FINANCIEROS SON COMPARATIVOS AÑOS 2022-2023 PERO LA EMPRESA ESTA CONSTITUIDA EN EL 2023, NO APORTAN ACTA DE APROBACION A LOS EF</t>
  </si>
  <si>
    <t>ALLEGAR ESTADOS DE SITUACION FINANCIERA, ESTADO DE RESULTADOS Y NOTAS COMPARATIVOS 2023-2024, ANEXAR ACTA Y CERTIFICACION CONSOPORTES</t>
  </si>
  <si>
    <t>FUNDACION TRASCENDER</t>
  </si>
  <si>
    <t>NO APORTA ACTA DE APORBACION A LOS ESTADOS FINANCIEROS, LAS NOTAS NO SON COMPARATIVAS, EL CERTIFICADO NO RELACIONA LOS PERIODOS COMPARATIVOS PRESENTADOS EN LOS ESTADOS FINANCIEROS</t>
  </si>
  <si>
    <t>ASOCIACIÓN CAMPESINA AGROPECUARIA DE PEQUEÑOS PRODUCTORES EN CONFLUENCIA POR COLOMBIA ACAPECO.</t>
  </si>
  <si>
    <t>LOS ESTADOS FINANCIEROS NO VIENEN FIRMADOS POR EL REVISOR FISCAL Y POR ESTATUTOS LA ENTIDAD ESTABLECE LA FIGURA DEL REVISOR FISCAL, NO APORTA DOCUMENTO, TARJETA PROFESIONAL Y ANTECEDENTES DEL CONTADOR Y DEL REVISOR FISCAL, LAS NOTAS NO SON COMPARATIVAS, NO APORTA ACTA DE APROBACION A LOS EF Y LA CERTIFICACIÓN NO MENCIONA LOS PERIODOS COMPARATIVOS RELACIONADOS EN LOS EF</t>
  </si>
  <si>
    <t>FEDERACION RED DE PRODUCTORES DEL CATATUMBO PROVINCIA DE OCAÑA Y SUR DEL CESAR "FEDEPROCAP"</t>
  </si>
  <si>
    <t>NO APORTA DOCUMENTO, TARJETA PROFESIONAL Y ANTECEDENTES DEL CONTADOR, LAS NOTAS A LOS ESTADOS FINANCIEROS NO ESTAN FIRMADAS POR EL REP LEGAL, NO PRESENTA ACTA NI CERTIFICACION DE LOS EF COMPARATIVOS 2022-2023 PRESENTADOS</t>
  </si>
  <si>
    <t>NO APORTA ACTA DE APROBACION A LOS ESTADOS FINANCIEROS Y LAS NOTAS NO ESTAN FIRMADAS POR EL REPRESENTANTE LEGAL</t>
  </si>
  <si>
    <t xml:space="preserve">	ASOCIACION DE CAMPESINOS PRODUCTORES DE ALIMENTOS DEL CAMPO</t>
  </si>
  <si>
    <t xml:space="preserve">SE REQUIERE SUBSANAR
A. ESTADO DE SITUACION FINANCIERA 
HACE FALTA RELACIONAR EL NUMERO DE CEDULA DEL CONTADOR
UNIFICAR PRESENTACION DE LOS ESTADOS SI CORRESPONDE A PESOS O MILES DE PESOS
B. ESTADO DE RESULTADO INTEGRAL RELACIONAR EL NUMERO DE CEDULA  DEL CONTADOR, UNIFICAR PRESENTACION DE LOS ESTADOS SI CORRESPONDE A PESOS O MILES DE PESOS
C. APORTAR NOTAS A LOS ESTADOS FINANCIEROS A 31 DE DICIEMBRE AÑO 2023, ELABORADAS DE ACUERDO CON LA SECCIÓN 8 DE LAS NIIF.CON LA EXPLICACIÓN DE CADA NOTA. DE LA NOTA 5 A LA 15 NO SE ENCUENTRA LA EXPLICACION
D. APORTAR CERTIFICACIÓN DE LOS ESTADOS FINANCIEROS DEBIDAMENTE FIRMADO POR EL REPRESENTANTE LEGAL INDICANDO EL NÚMERO DEL DOCUMENTO DE IDENTIDAD Y EL CONTADOR PÚBLICO CON LA INDICACIÓN DEL NÚMERO DE TARJETA PROFESIONAL Y NUMERO DE CEDULA.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F. APORTAR ESTATUTOS LEGIBLES Y ACTUALIZADOS LOS ESTATUTOS QUE APORTA RELACIONAN A ASOEMPCO Y ASOPROMUZOBA NO COINCIDE CON EL NOMBRE DE LA OFERTA
G. APORTAR FORMATO DE DECLARACIÓN JURAMENTADA DE CONTRATOS EN EJECUCIÓN.  FIRMADO
APORTAR ACTA DE ASAMBLEA DE APROBACION DE ESTADOS FINANCIEROS 
</t>
  </si>
  <si>
    <t xml:space="preserve">NO APORTO SUBSANACION
A. ESTADO DE SITUACION FINANCIERA 
HACE FALTA RELACIONAR EL NUMERO DE CEDULA DEL CONTADOR
UNIFICAR PRESENTACION DE LOS ESTADOS SI CORRESPONDE A PESOS O MILES DE PESOS
B. ESTADO DE RESULTADO INTEGRAL RELACIONAR EL NUMERO DE CEDULA  DEL CONTADOR, UNIFICAR PRESENTACION DE LOS ESTADOS SI CORRESPONDE A PESOS O MILES DE PESOS
C. APORTAR NOTAS A LOS ESTADOS FINANCIEROS A 31 DE DICIEMBRE AÑO 2023, ELABORADAS DE ACUERDO CON LA SECCIÓN 8 DE LAS NIIF.CON LA EXPLICACIÓN DE CADA NOTA. DE LA NOTA 5 A LA 15 NO SE ENCUENTRA LA EXPLICACION
D. APORTAR CERTIFICACIÓN DE LOS ESTADOS FINANCIEROS DEBIDAMENTE FIRMADO POR EL REPRESENTANTE LEGAL INDICANDO EL NÚMERO DEL DOCUMENTO DE IDENTIDAD Y EL CONTADOR PÚBLICO CON LA INDICACIÓN DEL NÚMERO DE TARJETA PROFESIONAL Y NUMERO DE CEDULA.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F. APORTAR ESTATUTOS LEGIBLES Y ACTUALIZADOS LOS ESTATUTOS QUE APORTA RELACIONAN A ASOEMPCO Y ASOPROMUZOBA NO COINCIDE CON EL NOMBRE DE LA OFERTA
G. APORTAR FORMATO DE DECLARACIÓN JURAMENTADA DE CONTRATOS EN EJECUCIÓN.  FIRMADO
APORTAR ACTA DE ASAMBLEA DE APROBACION DE ESTADOS FINANCIEROS 
</t>
  </si>
  <si>
    <t xml:space="preserve">	FUNDACION HORIZONTES DE ESPERANZAS.</t>
  </si>
  <si>
    <t>A. ESTADO DE SITUACION FINANCIERA  
NO CUENTA CON EL NUMERO DE LAS NOTAS
ESPECIFICAR LA MONEDA QUE PRESENTA LOES ESTADOS 
B. ESTADO DE RESULTADO INTEGRAL NO CUENTA CON EL NUMERO DE LAS NOTAS 
ESPECIFICAR LA MONEDA QUE PRESENTA LOES ESTADOS 
C. APORTAR NOTAS A LOS ESTADOS FINANCIEROS A 31 DE DICIEMBRE AÑO 2023 DE ACUERDO A SU PRESENTACION, ELABORADAS DE ACUERDO CON LA SECCIÓN 8 DE LAS NIIF. (CON LA EXPLICACIÓN DE CADA NOTA). LEGIBLE 
D. APORTAR CERTIFICACIÓN DE LOS ESTADOS FINANCIEROS DEBIDAMENTE FIRMADO POR EL REPRESENTANTE LEGAL INDICANDO EL NÚMERO DEL DOCUMENTO DE IDENTIDAD Y EL CONTADOR PÚBLICO CON LA INDICACIÓN DEL NÚMERO DE TARJETA PROFESIONAL. ESTE CERTIFICADO DEBE IR ACOMPAÑADO CON  TARJETA PROFESIONAL DE CONTADOR LEGIBLE.
 LA CERTIFICACION PRESENTADA RELACIONA DAVID MORA ROMERO COMO CONTADOR Y FIRMA BENAVIDES CERTIFICAN LOS ESTADOS FINANCIEROS A 31/12/2023 Y ESTAN PRESENTANDO A 2024
LA CERTIFICACION CORRESPONDE AL 5/02/2024 Y EL ACTA DE APROBACION AL 19/01/2025, PRIMERO SE CERTIFICAN LUEGO SE APRUEBAN LOS ESTADOS FINANCIEROS
E. APORTAR DICTAMEN DEL REVISOR FISCAL  DONDE INDIQUE EL NÚMERO DE TARJETA PROFESIONAL DEL CONTADOR PÚBLICO. EL DICTAMEN DEBE IR ACOMPAÑADO CON LA FOTOCOPIA DE LA TARJETA PROFESIONAL LEGIBLE  Y EL CERTIFICADO DE ANTECEDENTES DISCIPLINARIOS CON EL REGISTRO ACTUALIZADO DE LA JUNTA CENTRAL DE CONTADORES DEL REVISOR FISCAL CON EXPEDICIÓN NO SUPERIOR A TRES (3) MESES ANTERIORES A LA FECHA DE CIERRE PARA LA PRESENTACIÓN DE LA MANIFESTACIÓN DE INTERÉS. 
EL DOCUMENTO QUE APORTA DICE INFORME DE CONTADOR PUBLICO
F. APORTAR ESTATUTOS LEGIBLES Y ACTUALIZADOS DE LA ENTIDAD. (REVISAR QUE ESTÉN COMPLETOS). Y FIRMADOS
ACTA DE ASAMBLEA DE APROBACION DE ESTADOS FINANCIEROS , LA FECHA DEL ACTA DE APROBACION ES INFERIOR A LA FECHA DE LA CERTIFICACION DE EEFF.</t>
  </si>
  <si>
    <t>NO APORTO SUBSANACION
A. ESTADO DE SITUACION FINANCIERA  
NO CUENTA CON EL NUMERO DE LAS NOTAS
ESPECIFICAR LA MONEDA QUE PRESENTA LOES ESTADOS 
B. ESTADO DE RESULTADO INTEGRAL NO CUENTA CON EL NUMERO DE LAS NOTAS 
ESPECIFICAR LA MONEDA QUE PRESENTA LOES ESTADOS 
C. APORTAR NOTAS A LOS ESTADOS FINANCIEROS A 31 DE DICIEMBRE AÑO 2023 DE ACUERDO A SU PRESENTACION, ELABORADAS DE ACUERDO CON LA SECCIÓN 8 DE LAS NIIF. (CON LA EXPLICACIÓN DE CADA NOTA). LEGIBLE 
D. APORTAR CERTIFICACIÓN DE LOS ESTADOS FINANCIEROS DEBIDAMENTE FIRMADO POR EL REPRESENTANTE LEGAL INDICANDO EL NÚMERO DEL DOCUMENTO DE IDENTIDAD Y EL CONTADOR PÚBLICO CON LA INDICACIÓN DEL NÚMERO DE TARJETA PROFESIONAL. ESTE CERTIFICADO DEBE IR ACOMPAÑADO CON  TARJETA PROFESIONAL DE CONTADOR LEGIBLE.
 LA CERTIFICACION PRESENTADA RELACIONA DAVID MORA ROMERO COMO CONTADOR Y FIRMA BENAVIDES CERTIFICAN LOS ESTADOS FINANCIEROS A 31/12/2023 Y ESTAN PRESENTANDO A 2024
LA CERTIFICACION CORRESPONDE AL 5/02/2024 Y EL ACTA DE APROBACION AL 19/01/2025, PRIMERO SE CERTIFICAN LUEGO SE APRUEBAN LOS ESTADOS FINANCIEROS
E. APORTAR DICTAMEN DEL REVISOR FISCAL  DONDE INDIQUE EL NÚMERO DE TARJETA PROFESIONAL DEL CONTADOR PÚBLICO. EL DICTAMEN DEBE IR ACOMPAÑADO CON LA FOTOCOPIA DE LA TARJETA PROFESIONAL LEGIBLE  Y EL CERTIFICADO DE ANTECEDENTES DISCIPLINARIOS CON EL REGISTRO ACTUALIZADO DE LA JUNTA CENTRAL DE CONTADORES DEL REVISOR FISCAL CON EXPEDICIÓN NO SUPERIOR A TRES (3) MESES ANTERIORES A LA FECHA DE CIERRE PARA LA PRESENTACIÓN DE LA MANIFESTACIÓN DE INTERÉS. 
EL DOCUMENTO QUE APORTA DICE INFORME DE CONTADOR PUBLICO
F. APORTAR ESTATUTOS LEGIBLES Y ACTUALIZADOS DE LA ENTIDAD. (REVISAR QUE ESTÉN COMPLETOS). Y FIRMADOS
ACTA DE ASAMBLEA DE APROBACION DE ESTADOS FINANCIEROS , LA FECHA DEL ACTA DE APROBACION ES INFERIOR A LA FECHA DE LA CERTIFICACION DE EEFF.</t>
  </si>
  <si>
    <t>ASOCIACION MARIA AUXILIADORA</t>
  </si>
  <si>
    <t>Etiquetas de fila</t>
  </si>
  <si>
    <t>Cuenta de RESULTADO FINAL (21/02/2025)</t>
  </si>
  <si>
    <t>(en blanco)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</si>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</sst>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00_-;\-&quot;$&quot;\ * #,##0.00_-;_-&quot;$&quot;\ * &quot;-&quot;??_-;_-@_-"/>
    <numFmt numFmtId="165" formatCode="000"/>
    <numFmt numFmtId="166" formatCode="_-* #,##0_-;\-* #,##0_-;_-* &quot;-&quot;??_-;_-@_-"/>
  </numFmts>
  <fonts count="15">
    <font>
      <sz val="11"/>
      <color theme="1"/>
      <name val="Aptos Narrow"/>
      <family val="2"/>
      <scheme val="minor"/>
    </font>
    <font>
      <b/>
      <sz val="11"/>
      <color theme="1"/>
      <name val="Aptos Narrow"/>
      <family val="2"/>
      <scheme val="minor"/>
    </font>
    <font>
      <sz val="11"/>
      <name val="Aptos Narrow"/>
      <family val="2"/>
      <scheme val="minor"/>
    </font>
    <font>
      <sz val="11"/>
      <color theme="1"/>
      <name val="Aptos Narrow"/>
      <family val="2"/>
      <scheme val="minor"/>
    </font>
    <font>
      <b/>
      <sz val="11"/>
      <name val="Aptos Narrow"/>
      <family val="2"/>
      <scheme val="minor"/>
    </font>
    <font>
      <sz val="12"/>
      <color rgb="FF000000"/>
      <name val="Calibri"/>
      <family val="2"/>
    </font>
    <font>
      <sz val="11"/>
      <name val="Arial"/>
      <family val="2"/>
    </font>
    <font>
      <sz val="12"/>
      <name val="Calibri"/>
      <family val="2"/>
    </font>
    <font>
      <sz val="11"/>
      <name val="Aptos Narrow"/>
    </font>
    <font>
      <sz val="12"/>
      <color rgb="FF000000"/>
      <name val="Calibri"/>
    </font>
    <font>
      <b/>
      <sz val="11"/>
      <color rgb="FF000000"/>
      <name val="Aptos Narrow"/>
    </font>
    <font>
      <sz val="11"/>
      <name val="Aptos Narrow"/>
      <family val="2"/>
    </font>
    <font>
      <sz val="11"/>
      <color rgb="FF000000"/>
      <name val="Aptos Narrow"/>
      <family val="2"/>
    </font>
    <font>
      <sz val="11"/>
      <color rgb="FF000000"/>
      <name val="Aptos Narrow"/>
      <scheme val="minor"/>
    </font>
    <font>
      <b/>
      <sz val="11"/>
      <color rgb="FF000000"/>
      <name val="Aptos Narrow"/>
      <scheme val="minor"/>
    </font>
  </fonts>
  <fills count="4">
    <fill>
      <patternFill patternType="none"/>
    </fill>
    <fill>
      <patternFill patternType="gray125"/>
    </fill>
    <fill>
      <patternFill patternType="solid">
        <fgColor rgb="FFFFFFFF"/>
        <bgColor indexed="64"/>
      </patternFill>
    </fill>
    <fill>
      <patternFill patternType="solid">
        <fgColor theme="3" tint="0.89999084444715716"/>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43" fontId="3" fillId="0" borderId="0" applyFont="0" applyFill="0" applyBorder="0" applyAlignment="0" applyProtection="0"/>
    <xf numFmtId="164" fontId="3" fillId="0" borderId="0" applyFont="0" applyFill="0" applyBorder="0" applyAlignment="0" applyProtection="0"/>
  </cellStyleXfs>
  <cellXfs count="82">
    <xf numFmtId="0" fontId="0" fillId="0" borderId="0" xfId="0"/>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0" fillId="0" borderId="0" xfId="0" applyAlignment="1">
      <alignment vertical="center" wrapText="1"/>
    </xf>
    <xf numFmtId="0" fontId="5" fillId="0" borderId="2" xfId="0" applyFont="1" applyBorder="1" applyAlignment="1">
      <alignment vertical="center" wrapText="1"/>
    </xf>
    <xf numFmtId="0" fontId="0" fillId="0" borderId="2" xfId="0" applyBorder="1" applyAlignment="1">
      <alignment vertical="center" wrapText="1"/>
    </xf>
    <xf numFmtId="20"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4" fontId="5" fillId="0" borderId="2" xfId="0" applyNumberFormat="1" applyFont="1" applyBorder="1" applyAlignment="1">
      <alignment horizontal="center" vertical="center" wrapText="1"/>
    </xf>
    <xf numFmtId="0" fontId="6" fillId="0" borderId="2" xfId="0" applyFont="1" applyBorder="1" applyAlignment="1">
      <alignment horizontal="justify" vertical="center" wrapText="1"/>
    </xf>
    <xf numFmtId="165" fontId="2" fillId="0" borderId="2"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3" fontId="2" fillId="0" borderId="2" xfId="0" applyNumberFormat="1" applyFont="1" applyBorder="1" applyAlignment="1">
      <alignment horizontal="center" vertical="center" wrapText="1"/>
    </xf>
    <xf numFmtId="0" fontId="5" fillId="0" borderId="2" xfId="1" applyNumberFormat="1" applyFont="1" applyFill="1" applyBorder="1" applyAlignment="1">
      <alignment horizontal="center" vertical="center" wrapText="1"/>
    </xf>
    <xf numFmtId="166" fontId="5" fillId="0" borderId="2" xfId="1" applyNumberFormat="1" applyFont="1" applyFill="1" applyBorder="1" applyAlignment="1">
      <alignment horizontal="center" vertical="center" wrapText="1"/>
    </xf>
    <xf numFmtId="165" fontId="0" fillId="0" borderId="0" xfId="0" applyNumberFormat="1" applyAlignment="1">
      <alignment vertical="center" wrapText="1"/>
    </xf>
    <xf numFmtId="0" fontId="2" fillId="0" borderId="2" xfId="0" applyFont="1" applyBorder="1" applyAlignment="1">
      <alignment horizontal="center" vertical="center"/>
    </xf>
    <xf numFmtId="0" fontId="5" fillId="2" borderId="2" xfId="0" applyFont="1" applyFill="1" applyBorder="1" applyAlignment="1">
      <alignment vertical="center" wrapText="1"/>
    </xf>
    <xf numFmtId="0" fontId="7" fillId="2" borderId="2" xfId="0" applyFont="1" applyFill="1" applyBorder="1" applyAlignment="1">
      <alignment vertical="center" wrapText="1"/>
    </xf>
    <xf numFmtId="0" fontId="0" fillId="0" borderId="2" xfId="0" applyBorder="1" applyAlignment="1">
      <alignment horizontal="center" vertical="center"/>
    </xf>
    <xf numFmtId="0" fontId="0" fillId="0" borderId="2" xfId="2" applyNumberFormat="1" applyFont="1" applyBorder="1" applyAlignment="1">
      <alignment vertical="center" wrapText="1"/>
    </xf>
    <xf numFmtId="0" fontId="1" fillId="0" borderId="2" xfId="0" applyFont="1" applyBorder="1" applyAlignment="1">
      <alignment horizontal="center" vertical="center" wrapText="1"/>
    </xf>
    <xf numFmtId="165" fontId="1"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xf>
    <xf numFmtId="0" fontId="0" fillId="0" borderId="0" xfId="0" pivotButton="1"/>
    <xf numFmtId="0" fontId="0" fillId="0" borderId="0" xfId="0" applyAlignment="1">
      <alignment horizontal="left"/>
    </xf>
    <xf numFmtId="0" fontId="1"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4"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166" fontId="5" fillId="3" borderId="2" xfId="1" applyNumberFormat="1" applyFont="1" applyFill="1" applyBorder="1" applyAlignment="1">
      <alignment horizontal="center" vertical="center" wrapText="1"/>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2" fillId="0" borderId="6" xfId="0" applyFont="1" applyBorder="1" applyAlignment="1">
      <alignment vertical="center" wrapText="1"/>
    </xf>
    <xf numFmtId="0" fontId="5" fillId="0" borderId="6" xfId="0" applyFont="1" applyBorder="1" applyAlignment="1">
      <alignment vertical="center" wrapText="1"/>
    </xf>
    <xf numFmtId="0" fontId="2" fillId="3" borderId="1" xfId="0" applyFont="1" applyFill="1" applyBorder="1" applyAlignment="1">
      <alignment horizontal="center" vertical="center" wrapText="1"/>
    </xf>
    <xf numFmtId="0" fontId="0" fillId="3" borderId="2" xfId="0" applyFill="1" applyBorder="1" applyAlignment="1">
      <alignment horizontal="center"/>
    </xf>
    <xf numFmtId="0" fontId="11" fillId="0" borderId="1" xfId="0" applyFont="1" applyBorder="1" applyAlignment="1">
      <alignment vertical="center"/>
    </xf>
    <xf numFmtId="0" fontId="12" fillId="0" borderId="7" xfId="0" applyFont="1" applyBorder="1" applyAlignment="1">
      <alignment vertical="center" wrapText="1"/>
    </xf>
    <xf numFmtId="0" fontId="12" fillId="0" borderId="8" xfId="0" applyFont="1" applyBorder="1" applyAlignment="1">
      <alignment vertical="center" wrapText="1"/>
    </xf>
    <xf numFmtId="0" fontId="4"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5" xfId="0" applyBorder="1" applyAlignment="1">
      <alignment horizontal="center" vertical="center" wrapText="1"/>
    </xf>
    <xf numFmtId="0" fontId="8" fillId="0" borderId="5" xfId="0" applyFont="1" applyBorder="1" applyAlignment="1">
      <alignment vertical="center"/>
    </xf>
    <xf numFmtId="0" fontId="9" fillId="0" borderId="5" xfId="0" applyFont="1" applyBorder="1" applyAlignment="1">
      <alignment vertical="center" wrapText="1"/>
    </xf>
    <xf numFmtId="0" fontId="8" fillId="0" borderId="5"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20" fontId="9" fillId="0" borderId="2" xfId="0" applyNumberFormat="1" applyFont="1" applyBorder="1" applyAlignment="1">
      <alignment horizontal="center" vertical="center" wrapText="1"/>
    </xf>
    <xf numFmtId="14" fontId="9" fillId="0" borderId="2" xfId="0" applyNumberFormat="1" applyFont="1" applyBorder="1" applyAlignment="1">
      <alignment horizontal="center" vertical="center" wrapText="1"/>
    </xf>
    <xf numFmtId="0" fontId="10" fillId="0" borderId="2" xfId="0" applyFont="1" applyBorder="1" applyAlignment="1">
      <alignment horizontal="center"/>
    </xf>
    <xf numFmtId="0" fontId="2" fillId="0" borderId="2" xfId="0" applyFont="1" applyBorder="1" applyAlignment="1">
      <alignment vertical="center"/>
    </xf>
    <xf numFmtId="0" fontId="0" fillId="0" borderId="2" xfId="0" applyBorder="1" applyAlignment="1">
      <alignment horizontal="center"/>
    </xf>
    <xf numFmtId="0" fontId="0" fillId="0" borderId="2" xfId="0" applyBorder="1"/>
    <xf numFmtId="0" fontId="2" fillId="3" borderId="2" xfId="0" applyFont="1" applyFill="1" applyBorder="1" applyAlignment="1">
      <alignment vertical="center" wrapText="1"/>
    </xf>
    <xf numFmtId="0" fontId="0" fillId="3" borderId="2" xfId="0" applyFill="1" applyBorder="1" applyAlignment="1">
      <alignment vertical="center" wrapText="1"/>
    </xf>
    <xf numFmtId="0" fontId="11" fillId="3" borderId="1" xfId="0" applyFont="1" applyFill="1" applyBorder="1" applyAlignment="1">
      <alignment vertical="center"/>
    </xf>
    <xf numFmtId="0" fontId="12" fillId="3" borderId="7" xfId="0" applyFont="1" applyFill="1" applyBorder="1" applyAlignment="1">
      <alignment vertical="center" wrapText="1"/>
    </xf>
    <xf numFmtId="0" fontId="12" fillId="3" borderId="8" xfId="0" applyFont="1" applyFill="1" applyBorder="1" applyAlignment="1">
      <alignment vertical="center" wrapText="1"/>
    </xf>
    <xf numFmtId="0" fontId="0" fillId="3" borderId="3" xfId="0" applyFill="1" applyBorder="1" applyAlignment="1">
      <alignment vertical="center" wrapText="1"/>
    </xf>
    <xf numFmtId="0" fontId="8" fillId="3" borderId="5" xfId="0" applyFont="1" applyFill="1" applyBorder="1" applyAlignment="1">
      <alignment vertical="center"/>
    </xf>
    <xf numFmtId="0" fontId="9" fillId="3" borderId="5" xfId="0" applyFont="1" applyFill="1" applyBorder="1" applyAlignment="1">
      <alignment vertical="center" wrapText="1"/>
    </xf>
    <xf numFmtId="0" fontId="8" fillId="3" borderId="5" xfId="0" applyFont="1" applyFill="1" applyBorder="1" applyAlignment="1">
      <alignment vertical="center" wrapText="1"/>
    </xf>
    <xf numFmtId="0" fontId="5" fillId="3" borderId="1" xfId="0" applyFont="1" applyFill="1" applyBorder="1" applyAlignment="1">
      <alignment horizontal="center" vertical="center" wrapText="1"/>
    </xf>
    <xf numFmtId="20" fontId="9" fillId="3"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14" fontId="9" fillId="3" borderId="2" xfId="0" applyNumberFormat="1" applyFont="1" applyFill="1" applyBorder="1" applyAlignment="1">
      <alignment horizontal="center" vertical="center" wrapText="1"/>
    </xf>
    <xf numFmtId="0" fontId="10" fillId="3" borderId="2" xfId="0" applyFont="1" applyFill="1" applyBorder="1" applyAlignment="1">
      <alignment horizontal="center"/>
    </xf>
    <xf numFmtId="0" fontId="2" fillId="3" borderId="2" xfId="0" applyFont="1" applyFill="1" applyBorder="1" applyAlignment="1">
      <alignment vertical="center"/>
    </xf>
    <xf numFmtId="0" fontId="0" fillId="3" borderId="2" xfId="0" applyFill="1" applyBorder="1"/>
    <xf numFmtId="0" fontId="13" fillId="3" borderId="2" xfId="0" applyFont="1" applyFill="1" applyBorder="1" applyAlignment="1">
      <alignment vertical="center" wrapText="1"/>
    </xf>
    <xf numFmtId="0" fontId="0" fillId="0" borderId="0" xfId="0" applyAlignment="1">
      <alignment horizontal="left" indent="1"/>
    </xf>
    <xf numFmtId="165"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 xfId="0" applyFill="1" applyBorder="1" applyAlignment="1">
      <alignment horizontal="center"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pivotCacheDefinition" Target="pivotCache/pivotCacheDefinition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5710.417527199075" createdVersion="8" refreshedVersion="8" minRefreshableVersion="3" recordCount="200" xr:uid="{A3B1EE55-F8D2-4AB6-A594-4C766143650F}">
  <cacheSource type="worksheet">
    <worksheetSource ref="A1:L201" sheet="Consolidado"/>
  </cacheSource>
  <cacheFields count="12">
    <cacheField name="NOMBRE DEL EVALUADOR" numFmtId="0">
      <sharedItems count="10">
        <s v="MARIANA PAREJO PEREZ"/>
        <s v="TANIA BARRETO"/>
        <s v="CARLOS ORJUELA"/>
        <s v="ERIKA VACA"/>
        <s v="JAIME SERRATO"/>
        <s v="MIREYA CUERVO"/>
        <s v="EDUAR RINCON"/>
        <s v="CESAR SANCHEZ"/>
        <s v="WENDY MURCIA"/>
        <s v="CAROLINA BURGOS"/>
      </sharedItems>
    </cacheField>
    <cacheField name="NO. OFERTA" numFmtId="165">
      <sharedItems containsString="0" containsBlank="1" containsNumber="1" containsInteger="1" minValue="1" maxValue="270"/>
    </cacheField>
    <cacheField name="NIT" numFmtId="0">
      <sharedItems containsBlank="1" containsMixedTypes="1" containsNumber="1" containsInteger="1" minValue="77032391" maxValue="901917585"/>
    </cacheField>
    <cacheField name="NOMBRE " numFmtId="0">
      <sharedItems/>
    </cacheField>
    <cacheField name="RESULTADO EVALUACIÓN INICIAL (09/02/2025)" numFmtId="0">
      <sharedItems containsBlank="1"/>
    </cacheField>
    <cacheField name="OBSERVACIONES-REQUERIMIENTOS (09/02/2025)" numFmtId="0">
      <sharedItems containsBlank="1" longText="1"/>
    </cacheField>
    <cacheField name="RESULTADO PRIMER SUBSANACIÓN (11/02/2025)" numFmtId="0">
      <sharedItems containsBlank="1"/>
    </cacheField>
    <cacheField name="OBSERVACIÓN SUBSANACIÓN (11/02/2025)" numFmtId="0">
      <sharedItems containsBlank="1" longText="1"/>
    </cacheField>
    <cacheField name="RESULTADO PRELIMINAR (20/02/2025)" numFmtId="0">
      <sharedItems containsBlank="1"/>
    </cacheField>
    <cacheField name="OBSERVACIÓN PRELIMINAR (20/02/2025)" numFmtId="0">
      <sharedItems containsBlank="1" longText="1"/>
    </cacheField>
    <cacheField name="RESULTADO FINAL (21/02/2025)" numFmtId="0">
      <sharedItems containsBlank="1" count="3">
        <s v="CUMPLE"/>
        <s v="NO CUMPLE"/>
        <m/>
      </sharedItems>
    </cacheField>
    <cacheField name="OBSERVACIÓN FINAL (21/02/2025)"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0">
  <r>
    <x v="0"/>
    <n v="1"/>
    <n v="900234476"/>
    <s v="JUNTA DE ACCION COMUNAL DEL BARRIO SAMPER"/>
    <s v="SUBSANAR"/>
    <s v="DEBERÁ ALLEGAR ACTA DE ASAMBLEA GENERAL CON APROBACIÓN DE LOS ESTADOS FINANCIEROS"/>
    <s v="SUBSANA"/>
    <s v="CUMPLE. EL PROPONENTE ALLEGÓ  ACTA DE ASAMBLEA GENERAL CON APROBACIÓN DE LOS ESTADOS FINANCIEROS"/>
    <s v="CUMPLE"/>
    <s v="CUMPLE. EL PROPONENTE ALLEGÓ  ACTA DE ASAMBLEA GENERAL CON APROBACIÓN DE LOS ESTADOS FINANCIEROS"/>
    <x v="0"/>
    <s v="CUMPLE. EL PROPONENTE ALLEGÓ  ACTA DE ASAMBLEA GENERAL CON APROBACIÓN DE LOS ESTADOS FINANCIEROS"/>
  </r>
  <r>
    <x v="0"/>
    <n v="2"/>
    <n v="901484143"/>
    <s v="ASOCIACION RAEG (Red de apoyo a emprendedores, comerciantes y microempresarios de la Guajira"/>
    <s v="SUBSANAR"/>
    <s v="DEBERÁ ALLEGAR FOTOCOPIA DE CC DEL REPRESENTANTE LEGAL;_x000a_DEBERÁ ALLEGAR TODOS LOS DOCUMENTOS REQUERIDOS PARA EVALUAR EL COMPONENTE FINANCIERO TENIENDO EN CUENTA LA INVITACIÓN "/>
    <s v="NO SUBSANA"/>
    <s v="NO CUMPLE. NO APORTA FOTOCOPIA DE CC DEL CONTADOR, NI ESTÁ DIGITADA EN LOS ESTADOS FINANCIEROS; LOS ESTADOS FINANCIEROS NO ESTÁN FIRMADOS POR EL REVISOR FISCAL, AÚN CUANDO EN LOS ESTATUTOS ESTÁ COMO ÓRGANO DE DIRECCIÓN; NO APORTA DICTAMEN DE REVISOR FISCAL; LAS NOTAS A LOS ESTADOS FINANCIEROS COMPARATIVO AÑO 2022-2023, NO INDICAN EL AÑO AL QUE SE REFIEREN EN CADA CUENTA. ASIMISMO, LAS NOTAS NO DETALLAN LAS VARIACIONES DE LOS AÑOS DE ACUERDO A LO QUE INDICA LA SECCIÓN 8 DE LAS NIIF; NO APORTAN EL RESULTADO INTEGRAL COMPARATIVO AÑO 2022-2023; SI BIEN, ALLEGAN CERTIFICADO DE LOS ESTADOS FINANCIEROS, EL DOCUMENTO TIENE ERROR DE DIGITACIÓN AL INDICAR QUE HACEN ENTREGA DE SITUACIÓN FINANCIERA AL 31 DE DICIEMBRE DE 2023-2023."/>
    <s v="NO CUMPLE"/>
    <s v="NO CUMPLE. NOTAS A LOS ESTADOS FINANCIEROS: DEBEN REMITIRSE DE ACUERDO CON LA SECCIÓN 8 DE LAS NIIF (DEBE TENER TODA LA INFORMACIÓN GENERAL,POLITICAS CONTABLES, COSTOS FINANCIEROS, BASES DE ELABORACIÓN ENTRE OTROS ESTABLECIDOS EN LA NORMA) TAMBIÉN,DEBE EVIDENCIARSE EL GRUPO AL QUE PERTENECE LA ENTIDAD EN LAS NIIF."/>
    <x v="1"/>
    <s v="NO CUMPLE. NOTAS A LOS ESTADOS FINANCIEROS: DEBEN REMITIRSE DE ACUERDO CON LA SECCIÓN 8 DE LAS NIIF (DEBE TENER TODA LA INFORMACIÓN GENERAL,POLITICAS CONTABLES, COSTOS FINANCIEROS, BASES DE ELABORACIÓN ENTRE OTROS ESTABLECIDOS EN LA NORMA) TAMBIÉN,DEBE EVIDENCIARSE EL GRUPO AL QUE PERTENECE LA ENTIDAD EN LAS NIIF."/>
  </r>
  <r>
    <x v="0"/>
    <n v="3"/>
    <n v="825001332"/>
    <s v="FUNDACIÓN SOLIDARIDAD POR LA NIÑEZ, LA JUVENTUD Y LA TERCERA EDAD"/>
    <s v="SUBSANAR"/>
    <s v="DEBERÁ ALLEGAR ACTA DE ASAMBLEA GENERAL CON APROBACIÓN DE LOS ESTADOS FINANCIEROS;_x000a_ALLEGAR CERTIFICADO DE ANTECEDENTES DISCIPLINARIOS DEL CONTADOR Y REVISOR FISCAL EXPEDIDO POR LA JUNTA CENTRAL DE CONTADORES TENIENDO EN CUENTA LO QUE INDICA LA INVITACIÓN. ASIMISMO, DEBERÁ ALLEGAR FOTOCOPIA DE CEDULAS DE CIUDADANÍA Y TARJETA PROFESIONAL DE CONTADOR Y REVISOR FISCAL."/>
    <s v="NO CUMPLE"/>
    <s v="NO CUMPLE. NO ALLEGO DOCUMENTOS REQUERIDOS PARA SUBSANAR"/>
    <s v="NO CUMPLE"/>
    <s v="NO CUMPLE. NO ALLEGO DOCUMENTOS REQUERIDOS PARA SUBSANAR. POR INDICACIÓN DE CORREO ELECTRÓNICO ENVIADO EL 16/02/2025 POR INVITACIONALIMENTOS, SE NOTIFICÓ QUE QUEDA EXCLUIDO EL PROPONENTE."/>
    <x v="1"/>
    <s v="NO CUMPLE. NO ALLEGO DOCUMENTOS REQUERIDOS PARA SUBSANAR. POR INDICACIÓN DE CORREO ELECTRÓNICO ENVIADO EL 16/02/2025 POR INVITACIONALIMENTOS, SE NOTIFICÓ QUE QUEDA EXCLUIDO EL PROPONENTE."/>
  </r>
  <r>
    <x v="0"/>
    <n v="4"/>
    <n v="901057164"/>
    <s v="ASOCIACION DE JOVENES RURALES GESTORES DE PAZ"/>
    <s v="SUBSANAR"/>
    <s v="DEBERÁ ALLEGAR ACTA DE ASAMBLEA GENERAL CON APROBACIÓN DEL LOS ESTADOS FINANCIEROS;_x000a_ALLEGAR CERTIFICADO DE LOS ESTADOS FINANCIEROS DE ACUERDO A LO REQUERIDO EN LA INVITACIÓN;_x000a_DEBERÁ ALLEGAR INFORMACIÓN DEL REVISOR FISCAL, YA QUE DE ACUERDO A LOS ESTATUTOS ES OBLIGATORIO TENER ESTA FIGURA. DE NO SER ASÍ, DEBERÁN ALLEGAR LOS ESTATUTOS ACTUALIZADOS. EN CASO DE TENER REVISOR FISCAL, DEBEN ALLEGAR TODOS LOS DOCUMENTOS DE INFORMACIÓN FINANCIERA AJUSTADOS COMO LO INDICA LA INVITACIÓN;_x000a_EL ESTADO DE SITUACIÓN FINANCIERA DEBE TENER DIGITADO EL NUMERO DE CC DEL CONTADOR;_x000a_DEBERÁ ALLEGAR ACLARACIÓN Y REMITIR LAS NOTAS A LOS ESTADOS FINANCIEROS COMPARATIVO 2022-2023 ESPECIFICAMENTE EN LA VARIACIÓN DE LA UTILIDAD Y/O PERDIDA."/>
    <s v="NO SUBSANA"/>
    <s v="NO CUMPLE. EL PROPONENTE NO ALLEGÓ LOS ESTADOS FINANCIEROS FIRMADOS COMO LO REQUIERE LA INVITACIÓN. LA ENTIDAD ESTÁ OBLIGADA POR ESTADOS FINANCIEROS A TENER REVISOR FISCAL, ESTO QUIERE DECIR QUE, LOS ESTADOS FINANCIEROS DEBÍAN ESTAR FIRMADOS POR EL REPRESENTANTE LEGAL, CONTADOR Y REVISOR FISCAL. ASIMISMO, DEBÍAN ALLEGAR EN ESE CASO, TODO INDICADO EN LA INVITACIÓN."/>
    <s v="NO CUMPLE"/>
    <s v="NO CUMPLE. EL PROPONENTE NO ALLEGÓ LOS ESTADOS FINANCIEROS FIRMADOS COMO LO REQUIERE LA INVITACIÓN. LA ENTIDAD ESTÁ OBLIGADA POR ESTADOS FINANCIEROS A TENER REVISOR FISCAL, ESTO QUIERE DECIR QUE, LOS ESTADOS FINANCIEROS DEBÍAN ESTAR FIRMADOS POR EL REPRESENTANTE LEGAL, CONTADOR Y REVISOR FISCAL. ASIMISMO, DEBÍAN ALLEGAR EN ESE CASO, TODO INDICADO EN LA INVITACIÓN."/>
    <x v="1"/>
    <s v="NO CUMPLE. EL PROPONENTE NO ALLEGÓ LOS ESTADOS FINANCIEROS FIRMADOS COMO LO REQUIERE LA INVITACIÓN. LA ENTIDAD ESTÁ OBLIGADA POR ESTADOS FINANCIEROS A TENER REVISOR FISCAL, ESTO QUIERE DECIR QUE, LOS ESTADOS FINANCIEROS DEBÍAN ESTAR FIRMADOS POR EL REPRESENTANTE LEGAL, CONTADOR Y REVISOR FISCAL. ASIMISMO, DEBÍAN ALLEGAR EN ESE CASO, TODO INDICADO EN LA INVITACIÓN."/>
  </r>
  <r>
    <x v="0"/>
    <n v="5"/>
    <n v="900085863"/>
    <s v="CONSEJO COMUNITARIO MAYOR DE NOVITA"/>
    <s v="SUBSANAR"/>
    <s v="DEBERÁ ALLEGAR TODOS LOS DOCUMENTOS REQUERIDOS EN LA INVITACIÓN PARA EVALUAR EL COMPONENTE FINANCIERO."/>
    <s v="NO SUBSANA"/>
    <s v="NO CUMPLE. EL PROPONENTE NO ALLEGÓ LA FOTOCOPIA DE TARJETA PROFESIONAL DEL CONTADOR (DOCUMENTO REQUERIDO PARA APROBACIÓN DE LA CERTIFICACIÓN DE LOS ESTADOS FINANCIEROS)"/>
    <s v="NO CUMPLE"/>
    <s v="NO CUMPLE. EL PROPONENTE NO ALLEGÓ LA FOTOCOPIA DE TARJETA PROFESIONAL DEL CONTADOR (DOCUMENTO REQUERIDO PARA APROBACIÓN DE LA CERTIFICACIÓN DE LOS ESTADOS FINANCIEROS)"/>
    <x v="1"/>
    <s v="NO CUMPLE. EL PROPONENTE NO ALLEGÓ LA FOTOCOPIA DE TARJETA PROFESIONAL DEL CONTADOR (DOCUMENTO REQUERIDO PARA APROBACIÓN DE LA CERTIFICACIÓN DE LOS ESTADOS FINANCIEROS)"/>
  </r>
  <r>
    <x v="0"/>
    <n v="6"/>
    <n v="901795405"/>
    <s v="FEDERACION BALUARTE CAPITULO RISARALDA"/>
    <s v="SUBSANAR"/>
    <s v="NO SE DIGITÓ LA CC DEL CONTADOR EN LOS ESTADOS FINANCIEROS ENTREGADOS;_x000a_NO APORTA ACTA DE ASAMBLEA GENERAL CON APROBACIÓN DEL LOS ESTADOS FINANCIEROS"/>
    <s v="NO SUBSANA"/>
    <s v="NO CUMPLE. EL PROPONENTE ALLEGA DOCUMENTOS QUE NO SON COHERENTES CON ULTIMO TRIMESTRE DE 2024. EN LAS NOTAS A LOS ESTADOS FINANCIEROS INDICAN QUE SON A CORTE 31 DE DICIEMBRE DE 2024, PERO EN LOS ESTADOS FINANCIEROS INDICAN QUE SON A 30 DE NOVIEMBRE DE 2024. DE ACUERDO A LA INVITACIÓN, DICE QUE LA INFORMACIÓN FINANCIERA DEBE SER DE APERTURA O ÚLTIMO TRIMESTRE DEL AÑO, ESTO ES, A 31 DE DICIEMBRE DE 2024. ASÍ LAS COSAS, EL ACTA DE APROBACIÓN DE LOS ESTADOS NO CUMPLE YA QUE LO QUE INDICA LA APROBACIÓN CON CORTE A 30 DE NOVIEMBRE DE 2024."/>
    <s v="CUMPLE"/>
    <s v="EL PROPONENTE ALLEGÓ LOS DOCUMENTOS REQUERIDOS EN LA SUBSANACIÓN."/>
    <x v="0"/>
    <s v="EL PROPONENTE ALLEGÓ LOS DOCUMENTOS REQUERIDOS EN LA SUBSANACIÓN."/>
  </r>
  <r>
    <x v="0"/>
    <n v="7"/>
    <n v="900394074"/>
    <s v="JUNTA DE ACCION COMUNAL DE SAN ISIDRO RIO QUITO-CHOCO"/>
    <s v="SUBSANAR"/>
    <s v="NO APORTA ACTA DE ASAMBLEA GENERAL CON APROBACIÓN DEL LOS ESTADOS FINANCIEROS"/>
    <s v="SUBSANA"/>
    <s v="CUMPLE. EL PROPONENTE ALLEGÓ ACTA DE ASAMBLEA GENERAL CON APROBACIÓN DEL LOS ESTADOS FINANCIEROS"/>
    <s v="CUMPLE"/>
    <s v="CUMPLE. EL PROPONENTE ALLEGÓ ACTA DE ASAMBLEA GENERAL CON APROBACIÓN DEL LOS ESTADOS FINANCIEROS"/>
    <x v="0"/>
    <s v="CUMPLE. EL PROPONENTE ALLEGÓ ACTA DE ASAMBLEA GENERAL CON APROBACIÓN DEL LOS ESTADOS FINANCIEROS"/>
  </r>
  <r>
    <x v="0"/>
    <n v="8"/>
    <n v="900728201"/>
    <s v="CONSEJO COMUNITARIO MAYOR DE CASIMIRO"/>
    <s v="SUBSANAR"/>
    <s v="NO SE DIGITÓ LA CC DEL CONTADOR EN LOS ESTADOS FINANCIEROS ENTREGADOS_x000a_NO APORTA ACTA DE ASAMBLEA GENERAL CON APROBACIÓN DEL LOS ESTADOS FINANCIEROS_x000a_DEBERA ALLEGAR NOTAS A LOS ESTADOS FINANCIEROS CON EL COMPARATIVO DE ACUERDO A LO QUE DICE LA INVITACIÓN"/>
    <s v="NO SUBSANA"/>
    <s v="NO CUMPLE. EL PROPONENTE NO ALLEGÓ LAS NOTAS A LOS ESTADOS FINANCIEROS COMPARATIVO AÑO 2023-2024 COMO LO INDICA LA SECCIÓN 8 DE LAS NIIF. TODAS LAS CUENTAS DEBEN ESTAR CON EL DETALLE DE VARIACIÓN. ASIMISMO HAY INCOHERENIA EN EL DETALLE DE LA CUENTA DE LOS INVENTARIOS. ALLEGÓ ACTA DE ASAMBLEA GENERAL CON APROBACIÓN DE LOS ESTADOS FINANCIEROS."/>
    <s v="CUMPLE"/>
    <s v="CUMPLE. EL PROPONENTE ALLEGÓ LAS NOTAS A LOS ESTADOS FINANCIEROS COMO LO INDICA LA INVITACIÓN. ESTA ENTIDAD ES LA MISMA DE LAS OFERTAS 145 Y 146."/>
    <x v="0"/>
    <s v="CUMPLE. EL PROPONENTE ALLEGÓ LAS NOTAS A LOS ESTADOS FINANCIEROS COMO LO INDICA LA INVITACIÓN. ESTA ENTIDAD ES LA MISMA DE LAS OFERTAS 145 Y 146."/>
  </r>
  <r>
    <x v="0"/>
    <n v="9"/>
    <n v="823003616"/>
    <s v="ASOCIACIÓN AYUDAR"/>
    <s v="SUBSANAR"/>
    <s v="NO APORTA ACTA DE ASAMBLEA GENERAL CON APROBACIÓN DEL LOS ESTADOS FINANCIEROS_x000a_DEBERA ALLEGAR NOTAS A LOS ESTADOS FINANCIEROS CON EL COMPARATIVO DE ACUERDO A LO QUE DICE LA INVITACIÓN"/>
    <s v="NO SUBSANA"/>
    <s v="NO CUMPLE. EL PROPONENTE ALLEGÓ EL ACTA DE ASAMBLEA GENERAL CON APROBACIÓN DE LOS ESTADOS FINANCIEROS PERO NO ALLEGÓ LAS NOTAS A LOS ESTADOS FINANCIEROS CON EL COMPARATIVO DEL AÑO 2022-2023 DE ACUERDO A LO REQUERIDO EN LA INVITACIÓN, SOLO INDICAN LOS VALORES DEL AÑO 2023."/>
    <s v="CUMPLE"/>
    <s v="CUMPLE. EL PROPONENTE FUE EVALUADO POR RUP CON VALORES AL 31 DE DICIEMBRE DE 2023."/>
    <x v="0"/>
    <s v="CUMPLE. EL PROPONENTE FUE EVALUADO POR RUP CON VALORES AL 31 DE DICIEMBRE DE 2023."/>
  </r>
  <r>
    <x v="0"/>
    <n v="10"/>
    <n v="901821806"/>
    <s v="Federación de Economía Social y Solidaria Mónica González"/>
    <s v="SUBSANAR"/>
    <s v="NO APORTÓ INFORMACIÓN FINANCIERA"/>
    <s v="NO SUBSANA"/>
    <s v="NO CUMPLE. NO APORTA CERTIFICADO DE EXISTENCIA Y REPRESENTACIÓN LEGAL PARA VERIFICAR FECHA DE CREACIÓN DE LA FEDERACIÓN; LOS ESTADOS FINANCIEROS NO ESTÁN FIRMADOS; EL ESTADO DE ACTIVIDADES NO ESTÁ FIRMADO; LAS NOTAS A LOS ESTADOS FINANCIEROS NO TIENEN INFORMACIÓN; NO ALLEGAN CERTIFICADO DE ANTECEDENTES DISCIPLINARIOS DEL CONTADOR EXPEDIDO POR LA JUNTA CENTRAL DE CONTADORES; LOS ESTATUTOS NO ESTÁN FIRMADOS NI TIENEN FECHA DE APROBACIÓN."/>
    <s v="NO CUMPLE"/>
    <s v="NO CUMPLE. EL ESTADO DE SITUACIÓN FINANCIERA NO COINCIDE CON LA INFORMACIÓN DEL ESTADO DE RESULTADOS ESPECIFICAMENTE EN EL EXCEDENTE DEL EJERCICIO. POR ESTA RAZÓN, LAS NOTAS A LOS ESTADOS FINANCIEROS TAMPOCO ESTÁN BIEN ELABORADAS NI FIRMADAS. CERTIFICADO DE ESTADOS FINANCIEROS: DEBE ALLEGAR ACLARACIÓN YA QUE ENTREGAN ESTADOS FINANCIEROS AL 31 DE DICIEMBRE DE 2024 Y LA EXPEDICIÓN DEL DOCUMENTO ESTÁ FIRMADA EL 11 DE FEBRERO DE 2024, DEBE ESTAR DIGITADA LA CC DEL REPRESENTANTE LEGAL Y DEL CONTADOR"/>
    <x v="1"/>
    <s v="NO CUMPLE. EL ESTADO DE SITUACIÓN FINANCIERA NO COINCIDE CON LA INFORMACIÓN DEL ESTADO DE RESULTADOS ESPECIFICAMENTE EN EL EXCEDENTE DEL EJERCICIO. POR ESTA RAZÓN, LAS NOTAS A LOS ESTADOS FINANCIEROS TAMPOCO ESTÁN BIEN ELABORADAS NI FIRMADAS. CERTIFICADO DE ESTADOS FINANCIEROS: DEBE ALLEGAR ACLARACIÓN YA QUE ENTREGAN ESTADOS FINANCIEROS AL 31 DE DICIEMBRE DE 2024 Y LA EXPEDICIÓN DEL DOCUMENTO ESTÁ FIRMADA EL 11 DE FEBRERO DE 2024, DEBE ESTAR DIGITADA LA CC DEL REPRESENTANTE LEGAL Y DEL CONTADOR"/>
  </r>
  <r>
    <x v="0"/>
    <n v="11"/>
    <n v="901492917"/>
    <s v="ASOCIACION TURISTICA AGROPECUARIA DEL LAGO DE TUCHIN"/>
    <s v="SUBSANAR"/>
    <s v="NO SE DIGITÓ LA CC DEL CONTADOR EN LOS ESTADOS FINANCIEROS ENTREGADOS;_x000a_DEBERÁ ALLEGAR EL ESTADO DE RESULTADO CON EL COMPARTIVO DEL AÑO 2022-2023;_x000a_NO APORTA ACTA DE ASAMBLEA GENERAL CON APROBACIÓN DEL LOS ESTADOS FINANCIEROS;_x000a_DEBERA ALLEGAR NOTAS A LOS ESTADOS FINANCIEROS CON EL COMPARATIVO DE ACUERDO A LO QUE DICE LA INVITACIÓN. ESTO, DEBE SER DETALLADO YA QUE LAS NOTAS REMITIDAS NO SON CLARAS"/>
    <s v="SUBSANA"/>
    <s v="CUMPLE. EL PROPONENTE ALLEGÓ LOS DOCUMENTOS REQUERIDOS PARA SUBSANAR."/>
    <s v="CUMPLE"/>
    <s v="CUMPLE. EL PROPONENTE ALLEGÓ LOS DOCUMENTOS REQUERIDOS PARA SUBSANAR."/>
    <x v="0"/>
    <s v="CUMPLE. EL PROPONENTE ALLEGÓ LOS DOCUMENTOS REQUERIDOS PARA SUBSANAR."/>
  </r>
  <r>
    <x v="0"/>
    <n v="12"/>
    <n v="901661921"/>
    <s v="ASOCIACION AGROPECUARIA DE CAMPESINOS DEL CARIBE"/>
    <s v="SUBSANAR"/>
    <s v="EL PROPONENTE DEBERÁ ALLEGAR EL CERTIFICADO DE ANTECEDENTES PROFESIONALES DEL CONTADOR EXPEDIDO POR LA JUNTA CENTRAL DE CONTADORES"/>
    <s v="SUBSANA"/>
    <s v="CUMPLE. EL PROPONENTE ALLEGÓ CERTIFICADO DE ANTECEDENTES PROFESIONALES DEL CONTADOR EXPEDIDO POR LA JUNTA CENTRAL DE CONTADORES"/>
    <s v="CUMPLE"/>
    <s v="CUMPLE. EL PROPONENTE ALLEGÓ CERTIFICADO DE ANTECEDENTES PROFESIONALES DEL CONTADOR EXPEDIDO POR LA JUNTA CENTRAL DE CONTADORES"/>
    <x v="0"/>
    <s v="CUMPLE. EL PROPONENTE ALLEGÓ CERTIFICADO DE ANTECEDENTES PROFESIONALES DEL CONTADOR EXPEDIDO POR LA JUNTA CENTRAL DE CONTADORES"/>
  </r>
  <r>
    <x v="0"/>
    <n v="13"/>
    <n v="901378966"/>
    <s v="FEDERACION DE PLATANICULTORES DE CORDOBA"/>
    <s v="SUBSANAR"/>
    <s v="EL PROPONENTE DEBERÁ ALLEGAR EL CERTIFICADO DE ANTECEDENTES PROFESIONALES DEL CONTADOR EXPEDIDO POR LA JUNTA CENTRAL DE CONTADORES_x000a_EL PROPONENTE DEBERÁ ALLEGAR LA FOTOCOPIA DE LA CEDULA DE CIUDADANIA DEL CONTADOR"/>
    <s v="SUBSANA"/>
    <s v="CUMPLE. EL PROPONENTE ALLEGÓ CERTIFICADO DE ANTECEDENTES PROFESIONALES DEL CONTADOR EXPEDIDO POR LA JUNTA CENTRAL DE CONTADORES_x000a_Y  FOTOCOPIA DE LA CEDULA DE CIUDADANIA DEL CONTADOR"/>
    <s v="CUMPLE"/>
    <s v="CUMPLE. EL PROPONENTE ALLEGÓ CERTIFICADO DE ANTECEDENTES PROFESIONALES DEL CONTADOR EXPEDIDO POR LA JUNTA CENTRAL DE CONTADORES_x000a_Y  FOTOCOPIA DE LA CEDULA DE CIUDADANIA DEL CONTADOR"/>
    <x v="0"/>
    <s v="CUMPLE. EL PROPONENTE ALLEGÓ CERTIFICADO DE ANTECEDENTES PROFESIONALES DEL CONTADOR EXPEDIDO POR LA JUNTA CENTRAL DE CONTADORES_x000a_Y  FOTOCOPIA DE LA CEDULA DE CIUDADANIA DEL CONTADOR"/>
  </r>
  <r>
    <x v="0"/>
    <n v="14"/>
    <n v="900954098"/>
    <s v="ASOCIACION DE PRODUCTORES AGROPECUARIOS DEL CORREGIMIENTO DE CAUSADO MUNICIPIO"/>
    <s v="SUBSANAR"/>
    <s v="LOS ESTADOS FINANCIEROS DEBEN TENER EL NUMERO DE CC DEL CONTADOR; _x000a_EL PROPONENTE DEBERÁ ALLEGAR LA FOTOCOPIA DE LA CEDULA DE CIUDADANIA DEL CONTADOR;_x000a_LAS NOTAS A LOS ESTADOS FINANCIEROS DEBEN SER DEL AÑO 2022-2023, ASIMISMO, SE REQUIERE QUE CADA CUENTA ESTÉ CON EXPLICACIÓN DETALLADA"/>
    <s v="NO SUBSANA"/>
    <s v="NO CUMPLE. ALLEGÓ DOCUMENTOS SOLICITADOS PERO AL REVISAR LAS NOTAS A LOS ESTADOS FINANCIEROS, HAY INCOHERENCIA EN LAS DONACIONES AL PATRIMONIO DEL AÑO 2023. EN EL ESTADO DE SITUACIÓN FINANCIERA SE INDICA QUE EN DONACIONES HAY 32.399.000 Y EN LAS NOTAS A LOS ESTADOS FINANCIEROS INDICAN QUE HAY 39.799.000. NO CUMPLE SUBSANACIÓN"/>
    <s v="NO CUMPLE"/>
    <s v="NO CUMPLE. ALLEGÓ DOCUMENTOS SOLICITADOS PERO AL REVISAR LAS NOTAS A LOS ESTADOS FINANCIEROS, HAY INCOHERENCIA EN LAS DONACIONES AL PATRIMONIO DEL AÑO 2023. EN EL ESTADO DE SITUACIÓN FINANCIERA SE INDICA QUE EN DONACIONES HAY 32.399.000 Y EN LAS NOTAS A LOS ESTADOS FINANCIEROS INDICAN QUE HAY 39.799.000. NO CUMPLE SUBSANACIÓN"/>
    <x v="1"/>
    <s v="NO CUMPLE. ALLEGÓ DOCUMENTOS SOLICITADOS PERO AL REVISAR LAS NOTAS A LOS ESTADOS FINANCIEROS, HAY INCOHERENCIA EN LAS DONACIONES AL PATRIMONIO DEL AÑO 2023. EN EL ESTADO DE SITUACIÓN FINANCIERA SE INDICA QUE EN DONACIONES HAY 32.399.000 Y EN LAS NOTAS A LOS ESTADOS FINANCIEROS INDICAN QUE HAY 39.799.000. NO CUMPLE SUBSANACIÓN"/>
  </r>
  <r>
    <x v="0"/>
    <n v="15"/>
    <n v="901860201"/>
    <s v="CORPORACIÓN QUANTIX"/>
    <s v="SUBSANAR"/>
    <s v="EL PROPONENTE DEBERÁ ALLEGAR LOS DOCUMENTOS CON INFORMACIÓN FINANCIERA PARA LA REALIZACIÓN DE EVALUACIÓN FINANCIERA DE ACUERDO A LA INVITACION"/>
    <s v="NO SUBSANA"/>
    <s v="NO CUMPLE. EL PROPONENTE ALLEGA ESTADOS FINANCEROS SIN DIGITAR CC DE LA CONTADORA NI EL REVISOR FISCAL; LAS NOTAS A LOS ESTADOS FINANCIEROS NO TIENEN INFORMACIÓN, SE EVIDENCIAN LAS CUENTAS PERO ESTAS NO TIENEN VALORES NI DETALLE; EL CERTIFICADO QUE ALLEGAN DICE QUE SON DE LOS ESTADOS FINANCIEROS A 31 DE DICIEMBRE DE 2024 Y LA INFORMACIÓN FINANCIERA ENTREGADA ES CON CORTE A 30 DE JUNIO DE 2024. ASIMISMO, EL CERTIFICADO ESTÁ FIRMADO POR EL REVISOR FISCAL Y DEBE ESTAR FIRMADO POR LA CONTADORA"/>
    <s v="NO CUMPLE"/>
    <s v="NO CUMPLE. EL PROPONENTE ALLEGA ESTADOS FINANCEROS SIN DIGITAR CC DE LA CONTADORA NI EL REVISOR FISCAL; LAS NOTAS A LOS ESTADOS FINANCIEROS NO TIENEN INFORMACIÓN, SE EVIDENCIAN LAS CUENTAS PERO ESTAS NO TIENEN VALORES NI DETALLE; EL CERTIFICADO QUE ALLEGAN DICE QUE SON DE LOS ESTADOS FINANCIEROS A 31 DE DICIEMBRE DE 2024 Y LA INFORMACIÓN FINANCIERA ENTREGADA ES CON CORTE A 30 DE JUNIO DE 2024. ASIMISMO, EL CERTIFICADO ESTÁ FIRMADO POR EL REVISOR FISCAL Y DEBE ESTAR FIRMADO POR LA CONTADORA. POR INDICACIÓN DE CORREO ELECTRÓNICO ENVIADO EL 16/02/2025 POR INVITACIONALIMENTOS, SE NOTIFICÓ QUE QUEDA EXCLUIDO EL PROPONENTE."/>
    <x v="1"/>
    <s v="NO CUMPLE. EL PROPONENTE ALLEGA ESTADOS FINANCEROS SIN DIGITAR CC DE LA CONTADORA NI EL REVISOR FISCAL; LAS NOTAS A LOS ESTADOS FINANCIEROS NO TIENEN INFORMACIÓN, SE EVIDENCIAN LAS CUENTAS PERO ESTAS NO TIENEN VALORES NI DETALLE; EL CERTIFICADO QUE ALLEGAN DICE QUE SON DE LOS ESTADOS FINANCIEROS A 31 DE DICIEMBRE DE 2024 Y LA INFORMACIÓN FINANCIERA ENTREGADA ES CON CORTE A 30 DE JUNIO DE 2024. ASIMISMO, EL CERTIFICADO ESTÁ FIRMADO POR EL REVISOR FISCAL Y DEBE ESTAR FIRMADO POR LA CONTADORA. POR INDICACIÓN DE CORREO ELECTRÓNICO ENVIADO EL 16/02/2025 POR INVITACIONALIMENTOS, SE NOTIFICÓ QUE QUEDA EXCLUIDO EL PROPONENTE."/>
  </r>
  <r>
    <x v="0"/>
    <n v="16"/>
    <n v="901532437"/>
    <s v="ASOMUPROZ"/>
    <s v="SUBSANAR"/>
    <s v="LOS ESTADOS FINANCIEROS DEBEN TENER EL NUMERO DE CC DEL CONTADOR; ;_x000a_NO APORTA ACTA DE ASAMBLEA GENERAL CON APROBACIÓN DEL LOS ESTADOS FINANCIEROS;_x000a_DEBERA ALLEGAR NOTAS A LOS ESTADOS FINANCIEROS CON EL COMPARATIVO DE ACUERDO A LO QUE DICE LA INVITACIÓN. ESTO, DEBE SER DETALLADO YA QUE LAS NOTAS REMITIDAS NO SON CLARAS, EL DOCUMENTO DEBE ESTAR LEGIBLE"/>
    <s v="SUBSANA"/>
    <s v="CUMPLE. EL PROPONENTE ALLEGÓ LOS DOCUMENTOS REQUERIDOS PARA SUBSANAR."/>
    <s v="CUMPLE"/>
    <s v="CUMPLE. EL PROPONENTE ALLEGÓ LOS DOCUMENTOS REQUERIDOS PARA SUBSANAR."/>
    <x v="0"/>
    <s v="CUMPLE. EL PROPONENTE ALLEGÓ LOS DOCUMENTOS REQUERIDOS PARA SUBSANAR."/>
  </r>
  <r>
    <x v="0"/>
    <n v="17"/>
    <n v="901528986"/>
    <s v="ASOCIACION DE AFRODESCENDIENTES REPPETA NUEBO DEL CORREGIMIENTO DE NUEVA FLORIDA"/>
    <s v="SUBSANAR"/>
    <s v="LOS ESTADOS FINANCIEROS DEBEN TENER EL NUMERO DE CC DEL CONTADOR, DEBE ESTAR FIRMANDO LOS ESTADOS FINANCIEROS COMARATIVOS EL REVISOR FISCAL. DEBERÁ ALLEGAR LOS ESTADOS CON LAS FIRMAS REQUERIDAS DE ACUERDO AL COMPONENTE FINANCIERO;_x000a_NO APORTA ACTA DE ASAMBLEA GENERAL CON APROBACIÓN DEL LOS ESTADOS FINANCIEROS;_x000a_EL REVISOR FISCAL NO PUEDE SER EL MISMO CONTADOR DE LA ENTIDAD. EL PROPONENTE DEBERÁ ACLARAR LA SITUACIÓN Y ALLEGAR EL DOCUMENTO PERTINENTE;_x000a_EL ESTADO DE SITUACIÓN FINANCIERA DEBE SER COMPARATIVO SOLAMENTE DEL AÑO 2022-2023, NO SE REGISTRA EL VALOR TOTAL DEL PASIVO CORRIENTE EN EL DOCUMENTO, SI BIEN SE EVIDENCIA EN EL PASIVO TOTAL, EL DOCUMENTO DEBE ESTAR BIEN DILIGENCIADO;_x000a_DEBERÁ ALLEGAR LAS NOTAS A LOS ESTADOS FINANCIEROS COMPARATIVO AÑO 2022-2023 DE ACUERDO CON LA SECCIOÓN 8 DE LAS NIIF"/>
    <s v="NO SUBSANA"/>
    <s v="NO CUMPLE. EL PROPONENTE NO ALLEGÓ ACLARACIÓN SOBRE LOS DOCUMENTOS QUE FIRMA LA MISMA PERSONA COMO CONTADOR Y COMO REVISOR FISCAL. LOS ESTADOS FINANCIEROS DEBEN SER FIRMADOS POR EL REPRESENTANTE LEGAL, CONTADOR Y REVISOR FISCAL DE ACUERDO A LA INVITACIÓN. EL PROPONENTE ESTÁ OBLIGADO POR ESTATUTOS A TENER REVISOR FISCAL."/>
    <s v="CUMPLE"/>
    <s v="NO CUMPLE. EL PROPONENTE NO ALLEGA DICTAMEN DE REVISOR FISCAL. LOS PRESENTADOS AL INICIO DE LA INVITACIÓN, ESTÁN FIRMADOS POR EL CONTADOR. EN LA SUBSANACIÓN NO ENVIARON ACLARACIÓN DE LA SITUACIÓN."/>
    <x v="1"/>
    <s v="NO CUMPLE. EL PROPONENTE NO ALLEGA DICTAMEN DE REVISOR FISCAL. LOS PRESENTADOS AL INICIO DE LA INVITACIÓN, ESTÁN FIRMADOS POR EL CONTADOR. EN LA SUBSANACIÓN NO ENVIARON ACLARACIÓN DE LA SITUACIÓN."/>
  </r>
  <r>
    <x v="0"/>
    <n v="18"/>
    <n v="901781878"/>
    <s v="Federación baluarte nacional campesino comunal y comunitaria de la Orinoquia"/>
    <s v="SUBSANAR"/>
    <s v="DEBERÁ ALLEGAR LA FOTOCOPIA DE LA CC;_x000a_DEBERÁ ALLEGAR DOCUMENTOS REQUERIDOS PARA EVALUAR EL COMPONENTE FINANCIERO"/>
    <s v="NO SUBSANA"/>
    <s v="NO CUMPLE. EL PROPONENTE NO ALLEGÓ LOS DOCUMENTOS REQUERIDOS EN LA INVITACIÓN PARA EVALUAR EL COMPONENTE FINANCIERO"/>
    <s v="NO CUMPLE"/>
    <s v="NO CUMPLE. LAS NOTAS A LOS ESTADOS FINANCIEROS REMITIDAS SON CON CORTE AL 31 DE DICIMEBRE DE 2023 Y LOS ESTADOS FINANCIEROS QUE APORTAN, SON CON CORTE AL 31 DE DICIEMBRE DEL 2024. LOS DOCUMENTOS ENVIADOS POR EL PROPONENTE SON INCOHERENTES YA QUE LOS VALORES NO COINCIDEN CON LOS ESTADOS REMITIDOS DURANTE LA INVITACIÓN. ESTA ENTIDAD ES LA MISMA DE LA OFERTA 68"/>
    <x v="1"/>
    <s v="NO CUMPLE. LOS ESTADOS FINANCIEROS CON CORTE AL 31/12/2024 REMITIDOS EN LA PRIMERA SUBSANACIÓN, TIENE VALORES DIFERENTES AL REMITIDO EN LA SEGUNDA SUBSANACIÓN SIENDO DEL MISMO PERIODO CON UNA DIFERENCIA EN PATRIMONIO DE $580.000 Y DIFERENCIA EN EL EXCEDENTE DEL EJERICIO DE $420.000; NO APORTAN ACLARACIÓN SOBRE LAS INCOHERENCIAS EN LAS CUENTAS. NO APORTA CERTIFICACIÓN A LOS EEFF CON CORTE AL 31 DE DICIEMBRE DE 2024; NO APORTAN ESTATUTOS VIGENTES; NO APORTA CERTIFICACIÓN DE EXISTENCIA Y REPRESENTACIÓN LEGAL. ESTA ENTIDAD ES LA MISMA DE LA OFERTA 68"/>
  </r>
  <r>
    <x v="0"/>
    <n v="19"/>
    <n v="901709161"/>
    <s v="Asociación de mujeres Afrocampesinas Getulo Ospino Castro"/>
    <s v="SUBSANAR"/>
    <s v="DEBERÁ ALLEGAR DOCUMENTOS REQUERIDOS PARA EVALUAR EL COMPONENTE FINANCIERO TENIENDO EN CUENTA LA INVITACIÓN "/>
    <s v="NO CUMPLE"/>
    <s v="NO CUMPLE. NO ALLEGO DOCUMENTOS REQUERIDOS PARA SUBSANAR"/>
    <s v="NO CUMPLE"/>
    <s v="NO CUMPLE. NO ALLEGO DOCUMENTOS REQUERIDOS PARA SUBSANAR"/>
    <x v="1"/>
    <s v="NO CUMPLE. NO ALLEGO DOCUMENTOS REQUERIDOS PARA SUBSANAR"/>
  </r>
  <r>
    <x v="1"/>
    <n v="20"/>
    <n v="901806708"/>
    <s v="FEDERACIÓN BALUARTES CAMPESINOS MAGDALENA COLOMBIA"/>
    <s v="SUBSANAR"/>
    <s v="LAS NOTAS A LOS EEFF NO CUMPLEN  NIIF Y NO DETALLA LA INFORMACION DE LAS CUENTAS RELEVANTES DE LA VIGENCIA FINANCIERA "/>
    <s v="CUMPLE"/>
    <s v="CUMPLE"/>
    <s v="CUMPLE"/>
    <s v="CUMPLE"/>
    <x v="0"/>
    <s v="CUMPLE"/>
  </r>
  <r>
    <x v="1"/>
    <n v="21"/>
    <n v="901463491"/>
    <s v="ASOCIACION AGROPECUARIA LUZ DE ESPERANZA"/>
    <s v="CUMPLE"/>
    <s v="CUMPLE"/>
    <s v="CUMPLE"/>
    <s v="CUMPLE"/>
    <s v="CUMPLE"/>
    <s v="CUMPLE"/>
    <x v="0"/>
    <s v="CUMPLE"/>
  </r>
  <r>
    <x v="1"/>
    <n v="22"/>
    <n v="901829921"/>
    <s v="FEDERACIÓN BALUARTE GRAN SABANA"/>
    <s v="SUBSANAR"/>
    <s v="NO ALLEGO EEFF PARA VALIDAR LA INFORMACION FINANCIERA DE ACUERDO CON LO ESTABLECIDO EN LA INIVTACION"/>
    <s v="SUBSANAR"/>
    <s v="EN LOS DOCUMENTOS DE SUBSANACION FINANCIERA, SE EVIDENCIA_x000a_LAS NOTAS A LOS EEFF NO ESTAN FIRMADOS POR EL CONTADOR PUBLICO Y NO ESTAN BAJO NIIF_x000a_LA ENTIDAD NO ENVIO CERTIFICACION DE LOS EEFF AÑO 2024_x000a_NO SE EVIDENCIA CARGUE DE LA DECLARACION JURAMENTADOS DE CONTRATOS CON SALDOS PENDIENTES POR EJECUTAR"/>
    <s v="NO CUMPLE"/>
    <s v="LAS NOTAS A LOS EEFF NO CUMPLEN, DADO QUE NO ESTAN BAJO NIIF, EN LAS NOTAS DEBEN INCLUIRSE DESDE EL INICIO LAS POLÍTICAS CONTABLES ADOPTADAS POR LA ENTIDAD, Y SEGUIDO EXPLICAR CON SUFICIENCIA LOS MONTOS DE CADA CONCEPTO, PARA ESTO ÚLTIMO, EN GENERAL NO SON MUY EXPLICATIVOS"/>
    <x v="1"/>
    <s v="LAS NOTAS A LOS EEFF NO CUMPLEN, DADO QUE NO ESTAN BAJO NIIF, EN LAS NOTAS DEBEN INCLUIRSE DESDE EL INICIO LAS POLÍTICAS CONTABLES ADOPTADAS POR LA ENTIDAD, Y SEGUIDO EXPLICAR CON SUFICIENCIA LOS MONTOS DE CADA CONCEPTO, PARA ESTO ÚLTIMO, EN GENERAL NO SON MUY EXPLICATIVOS"/>
  </r>
  <r>
    <x v="1"/>
    <n v="23"/>
    <n v="901859409"/>
    <s v="FEDERACION BALUARTE CAMPESINO COMUNAL Y COMUNITARIO URABA"/>
    <s v="SUBSANAR"/>
    <s v="EN LA VERIFICACION DE DOCUMENTOS FINANCIEROS APORTADOS POR LA ENTIDAD CARGAN EEFF AÑO 2024 POCO VISIBLES FIRMADOS POR CONTADOR PEDRO MIGUEL CEA  Y LAS NOTAS A LOS EEFF FIRMA OTRO CONTADOR DIFERENTE HERNAN MEZA PEÑA DE ESTE ULTIMO ANEXAN TP MAS ANTECEDENTES PROFESIONALES - SE HACE NECESARIO ACLARAR LA INFORMACION FINANCIERA DE LA ENTIDAD_x000a_SE HACE NECESARIO QUE LA ENTIDAD ACLARE LA INFORMACION FINANCIERA Y ALLEGUE LOS DOCUMENTOS DE ACUERDO CON LO ESTABLECIDO EN LA INVITACION"/>
    <s v="SUBSANAR"/>
    <s v="DURANTE LA ETAPA DE SUBSANACION NO ALLEGO  INFORMACION FINANCIERA SOLICITADA."/>
    <s v="NO CUMPLE"/>
    <s v="DURANTE LA ETAPA DE SUBSANACION NO ALLEGO  INFORMACION FINANCIERA SOLICITADA."/>
    <x v="1"/>
    <s v="DURANTE LA ETAPA DE SUBSANACION NO ALLEGO  INFORMACION FINANCIERA SOLICITADA."/>
  </r>
  <r>
    <x v="1"/>
    <n v="24"/>
    <n v="823000353"/>
    <s v="ASOCIACIÓN MULTISECTORIAL AHINCO"/>
    <s v="CUMPLE"/>
    <s v="CUMPLE"/>
    <s v="CUMPLE"/>
    <s v="CUMPLE"/>
    <s v="CUMPLE"/>
    <s v="CUMPLE"/>
    <x v="0"/>
    <s v="CUMPLE"/>
  </r>
  <r>
    <x v="1"/>
    <n v="25"/>
    <n v="818001250"/>
    <s v="ASOCIACIÓN ECO- TERNURA DE COLOMBIA"/>
    <s v="SUBSANAR"/>
    <s v="LA ENTIDAD NO APORTO EL ACTA CON LA APROBACION DE LOS EEFF POR PARTE DE LA ASAMBLEA 2023-2022"/>
    <s v="SUBSANAR"/>
    <s v="DURANTE LA ETAPA DE SUBSANACION NO ALLEGO  INFORMACION FINANCIERA SOLICITADA."/>
    <s v="CUMPLE"/>
    <s v="CUMPLE"/>
    <x v="0"/>
    <s v="CUMPLE"/>
  </r>
  <r>
    <x v="1"/>
    <n v="26"/>
    <n v="901710176"/>
    <s v="FEDERACION BALUARTE,CAMPESINOS  COMUNALES,COMUNITARIOS Y  AGROINDUSTRIALES DEL DEPARTAMENTO DEL CESAR Y SUR DE LA GUAJIRA,COLOMBIA"/>
    <s v="SUBSANAR"/>
    <s v="NO SE EVIDENCIA CARGUE DE LA INFORMACION FINANCIERA DE ACUERDO CON LO ESTABLECIDO EN LA INVITACION"/>
    <s v="SUBSANAR"/>
    <s v="DURANTE LA ETAPA DE SUBSANACION NO SE EVIDENCIA CARGUE DE LA CERTIFICACION DE LOS ESTADOS FINANCIEROS COMPARATIVOS SUCRITO POR EL REPRESENTANTE LEGAL Y CONTADOR PUBLICO DE LA ENTIDAD- FALTA ACTA DE APROBACION DE LOS EEFF POR PARTE DEL MAXIMO ORGANO DIRECTIVO DE LA ENTIDAD-  FALTAN LOS ESTATUTOS VIGENTES DE LA ENTIDAD  Y FFORMATO DE DECLARACION JURAMENTADA DE CONTRATOS EN EJECUCION"/>
    <s v="CUMPLE"/>
    <s v="CUMPLE"/>
    <x v="0"/>
    <s v="CUMPLE"/>
  </r>
  <r>
    <x v="1"/>
    <n v="27"/>
    <n v="901783142"/>
    <s v="FEDERACION BALUARTE CAMPESINO Y COMUNITARIO DEL MAGDALENA MEDIO"/>
    <s v="SUBSANAR"/>
    <s v="LA ENTIDAD APORTA CERTIDICADO DE EXISTENCIA Y REPRESENTACION DE UNA ENTIDAD DENOMINADA : CATERING SERVICE DELI S.A.S CON NIT: 900381014, ADICIONALMENTE LOS EEFF NO ESTAN COMPLETOS NO ESTA EL ESTADO DE LA SITUACION FINANCIERA- SE HACE NECESARIO QUE LA ENTIDAD ACLARE Y ALLEGUE TODA LA DOCUMENTACION DE ACUERDO CON LOS CRITERIOS FINANCIEROS ESTABLECIDOS EN LA INVITACION"/>
    <s v="SUBSANAR"/>
    <s v="LA ENTIDAD NO ALLEGO LA INFORMACION FINANCIERA DE LA ENTIDAD COMPLETA"/>
    <s v="NO CUMPLE"/>
    <s v="EL DOCUMENTO ENVIADO POR LA ENTIDAD NO CONTIENE INFORMACION FINANCIERA DE ACUERDO CON LO ESTABLECIDO EN LA INIVTACION."/>
    <x v="1"/>
    <s v="EL DOCUMENTO ENVIADO POR LA ENTIDAD NO CONTIENE INFORMACION FINANCIERA DE ACUERDO CON LO ESTABLECIDO EN LA INIVTACION."/>
  </r>
  <r>
    <x v="1"/>
    <n v="28"/>
    <n v="901876115"/>
    <s v="ASOCIACION DE CAMPESINOS CAMBIANDO VIDA Y FUTURO"/>
    <s v="SUBSANAR"/>
    <s v="LA ENTIDAD NO APORTO EL ACTA CON APROBACION DE LOS EEFF POR EL MAXIMO ORGANO DIRECTIVO_x000a_NO SE EVIDENCIA ENVIO DE LAS NOTAS A LOS EEFF AÑO 2024 BAJO NIIF"/>
    <s v="CUMPLE"/>
    <s v="CUMPLE"/>
    <s v="CUMPLE"/>
    <s v="CUMPLE"/>
    <x v="0"/>
    <s v="CUMPLE"/>
  </r>
  <r>
    <x v="1"/>
    <n v="29"/>
    <n v="800014032"/>
    <s v="ASOCIACIÓN DE TABACALEROS Y PEQUEÑOS PRODUCTORES AGRÍCOLAS"/>
    <s v="SUBSANAR"/>
    <s v="NO SE EVIDENCIA CARGUE DE LA INFORMACION FINANCIERA DE ACUERDO CON LO ESTABLECIDO EN LA INVITACION"/>
    <s v="SUBSANAR"/>
    <s v="DURANTE LA ETAPA DE SUBSANACION NO SE EVIDENCIA CARGUE DE ACTA DE APROBACION DE LOS EEFF POR PARTE DEL MAXIMO ORGANO DIRECTIVO (ASAMBLEA GENERAL DE LA ENTIDAD)"/>
    <s v="NO CUMPLE"/>
    <s v="DURANTE LA ETAPA DE SUBSANACION NO SE EVIDENCIA CARGUE DE ACTA DE APROBACION DE LOS EEFF POR PARTE DEL MAXIMO ORGANO DIRECTIVO (ASAMBLEA GENERAL DE LA ENTIDAD)"/>
    <x v="1"/>
    <s v="DURANTE LA ETAPA DE SUBSANACION NO SE EVIDENCIA CARGUE DE ACTA DE APROBACION DE LOS EEFF POR PARTE DEL MAXIMO ORGANO DIRECTIVO (ASAMBLEA GENERAL DE LA ENTIDAD)"/>
  </r>
  <r>
    <x v="1"/>
    <n v="30"/>
    <n v="901490362"/>
    <s v="ASOCIACION ETNICA PARA EL DESARROLLO LA PRODUCTIVIDAD LA CULTURA Y LA EDUCACION DEL CABILDO INDIGENA AMOYA"/>
    <s v="SUBSANAR"/>
    <s v="NO SE EVIDENCIA CARGUE DE LA INFORMACION FINANCIERA DE ACUERDO CON LO ESTABLECIDO EN LA INVITACION"/>
    <s v="SUBSANAR"/>
    <s v="DURANTE LA ETAPA DE SUBSANACION NO SE EVIDENCIA CARGUE DE ACTA DE APROBACION DE LOS EEFF POR PARTE DEL MAXIMO ORGANO DIRECTIVO"/>
    <s v="NO CUMPLE"/>
    <s v="DURANTE LA ETAPA DE SUBSANACION LA ENTIDAD ALLEGO EL ACTA DE APROBACION DE LOS EEFF PERO ESTA NO CUMPLE CON LOS REQUSITOS DE LA ACTA DE UNA ASAMBLEA GENERAL QUE DEBE CONTENER COMO MINIMO LAS FIRMA DEL PRESIDENTE Y SECRETARIO DE LA ASAMBLEA ORDINARIO O EXTRAORDINARIA QUE DIO LUGAR LA APROBACION DE LOS EEFF"/>
    <x v="1"/>
    <s v="DURANTE LA ETAPA DE SUBSANACION LA ENTIDAD ALLEGO EL ACTA DE APROBACION DE LOS EEFF PERO ESTA NO CUMPLE CON LOS REQUSITOS DE LA ACTA DE UNA ASAMBLEA GENERAL QUE DEBE CONTENER COMO MINIMO LAS FIRMA DEL PRESIDENTE Y SECRETARIO DE LA ASAMBLEA ORDINARIO O EXTRAORDINARIA QUE DIO LUGAR LA APROBACION DE LOS EEFF"/>
  </r>
  <r>
    <x v="1"/>
    <n v="31"/>
    <n v="901806378"/>
    <s v="CONSEJO COMUNITARIO AFRODESCENDIENTE MIZIZI YA MABABU (RAICES ANCESTRALES) DEL CORREGIMIENTO DE SAN JUAN DE TOCAGUA - MUNICIPIO DE LURUACO"/>
    <s v="SUBSANAR"/>
    <s v="SEGÚN LOS ESTATUTOS DE LA ENTIDAD INDICAN LAS FUNCIONES DEL REVISOR FISCAL PERO LA INFORMACION FINANCIERA APORTADA NO  ESTA FIRMADA POR ESTE Y NO SE EVIDENCIA DICTAMEN DEL REVISOR FISCAL- SE SOLICITA ACLARAR SI LA ENTIDAD ESTA OBLIGADA O NO POR ESTATUTOS TENER REVISOR FISCAL_x000a_LA ENTIDAD APORTA RUP CON UNA INFORMACION FINANCIERA AÑO 2023 ASI MISMO SE EVIDENCIA QUE APORTO  EEFF DONDE NO REGISTRAN INFORMACION DE AÑO 2023 ES DCIR EN 0 Y PARA AÑO 2024 SI CON REPORTE EN PARTIDAS CONTABLES, POR TANTO SE SOLICITA ACLARAR LA INFORMACION FINANCIERA ALLEGADA POR LA ENTIDAD"/>
    <s v="SUBSANAR"/>
    <s v="DURANTE LA ETAPA DE SUBSANACION NO ALLEGO  INFORMACION FINANCIERA SOLICITADA."/>
    <s v="NO CUMPLE"/>
    <s v="SEGÚN LOS ESTATUTOS DE LA ENTIDAD INDICAN LAS FUNCIONES DEL REVISOR FISCAL PERO LA INFORMACION FINANCIERA APORTADA NO  ESTA FIRMADA POR ESTE Y NO SE EVIDENCIA DICTAMEN DEL REVISOR FISCAL- SE SOLICITA ACLARAR SI LA ENTIDAD ESTA OBLIGADA O NO POR ESTATUTOS TENER REVISOR FISCAL_x000a_LA ENTIDAD APORTA RUP CON UNA INFORMACION FINANCIERA AÑO 2023 ASI MISMO SE EVIDENCIA QUE APORTO  EEFF DONDE NO REGISTRAN INFORMACION DE AÑO 2023 ES DCIR EN 0 Y PARA AÑO 2024 SI CON REPORTE EN PARTIDAS CONTABLES, POR TANTO SE SOLICITA ACLARAR LA INFORMACION FINANCIERA ALLEGADA POR LA ENTIDAD"/>
    <x v="1"/>
    <s v="SEGÚN LOS ESTATUTOS DE LA ENTIDAD INDICAN LAS FUNCIONES DEL REVISOR FISCAL PERO LA INFORMACION FINANCIERA APORTADA NO  ESTA FIRMADA POR ESTE Y NO SE EVIDENCIA DICTAMEN DEL REVISOR FISCAL- SE SOLICITA ACLARAR SI LA ENTIDAD ESTA OBLIGADA O NO POR ESTATUTOS TENER REVISOR FISCAL_x000a_LA ENTIDAD APORTA RUP CON UNA INFORMACION FINANCIERA AÑO 2023 ASI MISMO SE EVIDENCIA QUE APORTO  EEFF DONDE NO REGISTRAN INFORMACION DE AÑO 2023 ES DCIR EN 0 Y PARA AÑO 2024 SI CON REPORTE EN PARTIDAS CONTABLES, POR TANTO SE SOLICITA ACLARAR LA INFORMACION FINANCIERA ALLEGADA POR LA ENTIDAD"/>
  </r>
  <r>
    <x v="1"/>
    <n v="32"/>
    <n v="900752527"/>
    <s v="Asociación de Productores Agropecuarios_x000a_del Huila"/>
    <s v="SUBSANAR"/>
    <s v="NO SE EVIDENCIA CARGUE DE LA INFORMACION FINANCIERA DE ACUERDO CON LO ESTABLECIDO EN LA INVITACION"/>
    <s v="SUBSANAR"/>
    <s v="DURANTE LA ETAPA DE SUBSANACION NO ALLEGO  INFORMACION FINANCIERA SOLICITADA."/>
    <s v="NO CUMPLE"/>
    <s v="DURANTE LA ETAPA DE SUBSANACION LA ENTIDAD NO ALLEGO NOTAS A LOS ESTADOS FINANCIEROS BAJO NIIF- CERTIFICACION DE EEFF- ACTA DE APROBACION DE EFFF POR LA ASAMBLEA - TARJETA Y ANTECEDENTES PROFESIONALES DEL CONTADOR PUBLICO- RUT- CERTIFICADO DE EXISTENCIA Y REPRESENTACION - ESTATUTOS VIGENTES DE LA ENTIDAD"/>
    <x v="1"/>
    <s v="DURANTE LA ETAPA DE SUBSANACION LA ENTIDAD NO ALLEGO NOTAS A LOS ESTADOS FINANCIEROS BAJO NIIF- CERTIFICACION DE EEFF- ACTA DE APROBACION DE EFFF POR LA ASAMBLEA - TARJETA Y ANTECEDENTES PROFESIONALES DEL CONTADOR PUBLICO- RUT- CERTIFICADO DE EXISTENCIA Y REPRESENTACION - ESTATUTOS VIGENTES DE LA ENTIDAD"/>
  </r>
  <r>
    <x v="1"/>
    <n v="33"/>
    <n v="900564591"/>
    <s v="ASOCIACION DE VICTIMAS DEL CONFLICTO ARMADO DEL MUNICIPIO DE REGIDOR"/>
    <s v="CUMPLE"/>
    <s v="CUMPLE"/>
    <s v="CUMPLE"/>
    <s v="CUMPLE"/>
    <s v="CUMPLE"/>
    <s v="CUMPLE"/>
    <x v="0"/>
    <s v="CUMPLE"/>
  </r>
  <r>
    <x v="1"/>
    <n v="34"/>
    <n v="900060757"/>
    <s v="ASOCIACION CAMPESINA ANCESTROS SINUANOS"/>
    <s v="SUBSANAR"/>
    <s v="NO SE EVIDENCIA CARGUE DE LA INFORMACION FINANCIERA DE ACUERDO CON LO ESTABLECIDO EN LA INVITACION"/>
    <s v="SUBSANAR"/>
    <s v="LA ENTIDAD ENVIO INFORMACION FINANCIERA CON CORTE NOVIEMBRE 2024 Y DE ACUERDO CON LA INVITACION SE HACE NECESARIO QUE LA INFORMACION ESTE COMPLETA DEL ULTIMO TRIMESTRE DEL AÑO "/>
    <s v="NO CUMPLE"/>
    <s v="LA ENTIDAD DURANTE LA TERCERAA ETAPA DE SUBSANACION ALLEGO EEFF CON CUENTAS CONTABLES Y CIFRAS DIFERENTES A LAS INICIALMENTE PRESENTADAS CON UN OFCIO FIRMADO POR CONTADOR INDICANDO QUE SE PRESENTO UN ERROR EN LA INFORMACION PRESENTADA, DE LO CUAL NO ANEXA LA DOCUMENTACION COMPLETA DE ACUERDO CON LOS CRITERIOS FINANCIEROS ESTABLECIDOS EN LA INVITACION DE ACUERDO CON LA FECHA DE INSCRIPCION EN EL CERTIFICADO DE EXISTENCIA Y REPRESENTACION. POR LO QUE SE HACE NECESARIO QUE LA ENTIDAD REVISE LAS CONDICIONES ESTABLECIDAS PARA EL PROCESO DE SELECCION DE LA INVITACION Y ALLEGUE LA DOCUMETACION COMPLETA Y CON LA INFORMACION FINANCIERA REAL DE LA ENTIDAD CERTIFICADA Y APROBADA POR LA ASAMBLEA."/>
    <x v="1"/>
    <s v="LA ENTIDAD DURANTE LA TERCERAA ETAPA DE SUBSANACION ALLEGO EEFF CON CUENTAS CONTABLES Y CIFRAS DIFERENTES A LAS INICIALMENTE PRESENTADAS CON UN OFCIO FIRMADO POR CONTADOR INDICANDO QUE SE PRESENTO UN ERROR EN LA INFORMACION PRESENTADA, DE LO CUAL NO ANEXA LA DOCUMENTACION COMPLETA DE ACUERDO CON LOS CRITERIOS FINANCIEROS ESTABLECIDOS EN LA INVITACION DE ACUERDO CON LA FECHA DE INSCRIPCION EN EL CERTIFICADO DE EXISTENCIA Y REPRESENTACION. POR LO QUE SE HACE NECESARIO QUE LA ENTIDAD REVISE LAS CONDICIONES ESTABLECIDAS PARA EL PROCESO DE SELECCION DE LA INVITACION Y ALLEGUE LA DOCUMETACION COMPLETA Y CON LA INFORMACION FINANCIERA REAL DE LA ENTIDAD CERTIFICADA Y APROBADA POR LA ASAMBLEA."/>
  </r>
  <r>
    <x v="1"/>
    <n v="35"/>
    <n v="901767024"/>
    <s v="ASOCIACION DE PESCADORES DE MOÑITOS"/>
    <s v="SUBSANAR"/>
    <s v="NO SE EVIDENCIA CARGUE DE LA INFORMACION FINANCIERA DE ACUERDO CON LO ESTABLECIDO EN LA INVITACION"/>
    <s v="SUBSANAR"/>
    <s v="DURANTE LA ETAPA DE SUBSANACION NO ALLEGO  INFORMACION FINANCIERA SOLICITADA."/>
    <s v="NO CUMPLE"/>
    <s v="DURANTE LA ETAPA DE SUBSANACION LA ENTIDAD ALLEGO EEEFF DE ACUERDO CON EL REQUERIMIENTO DE ACLARACION YSUBSANACION ,  QUE ESTOS FUERAN SOBRE LA VIGENCIA 2024 -2023 COMPLETA AL SER AÑO 2024 PERIODO COMPLETO DE  OPERACION DE LA ENTIDAD, YA QUE INICIALMENTE HABIA ENVIADO EEFF COMPARATIVOS  UTLIMO TRIMESTRE 2023-2024, LO CUAL NO  CUMPLE CON LOS REQUISITOS ESTABLECIDOS EN LA INVITACION._x000a_POR TANTO AL REVISAR  LOS EEFF SE EVIDENCIA QUE UNICAMENTE FUE CAMBIADO EL ENCABEZADO EN LA PRESENTACION DE INFORMAES FINANCIEROS Y LOS SALDOS DE LAS CUENTAS CONTABLES DE LA VIGENCIA 2024 NO TIENE NINGUNA VARIACION TENIENDO EN CUENTA QUE LA INFORMACION  ES SOBRE UN AÑO COMPLETO Y NO APORTA ACLARACION DE LA NO VARIACION DE SALDOS  FRENTE A LO REPORTADO INICIALMENTE (CUARTO TRIMESTRE 2024) A SALDOS (PERIODO CONTABLE 2024 COMPLETO ENE A DIC 2024)._x000a_AL NO TENER CERTEZA SOBRE LA INFORMACION VERIFICADA, LA ENTIDAD NO CUMPLE CON  EL COMPONENTE FINANCIERO DE LA INITACION."/>
    <x v="1"/>
    <s v="DURANTE LA ETAPA DE SUBSANACION LA ENTIDAD ALLEGO EEEFF DE ACUERDO CON EL REQUERIMIENTO DE ACLARACION YSUBSANACION ,  QUE ESTOS FUERAN SOBRE LA VIGENCIA 2024 -2023 COMPLETA AL SER AÑO 2024 PERIODO COMPLETO DE  OPERACION DE LA ENTIDAD, YA QUE INICIALMENTE HABIA ENVIADO EEFF COMPARATIVOS  UTLIMO TRIMESTRE 2023-2024, LO CUAL NO  CUMPLE CON LOS REQUISITOS ESTABLECIDOS EN LA INVITACION._x000a_POR TANTO AL REVISAR  LOS EEFF SE EVIDENCIA QUE UNICAMENTE FUE CAMBIADO EL ENCABEZADO EN LA PRESENTACION DE INFORMAES FINANCIEROS Y LOS SALDOS DE LAS CUENTAS CONTABLES DE LA VIGENCIA 2024 NO TIENE NINGUNA VARIACION TENIENDO EN CUENTA QUE LA INFORMACION  ES SOBRE UN AÑO COMPLETO Y NO APORTA ACLARACION DE LA NO VARIACION DE SALDOS  FRENTE A LO REPORTADO INICIALMENTE (CUARTO TRIMESTRE 2024) A SALDOS (PERIODO CONTABLE 2024 COMPLETO ENE A DIC 2024)._x000a_AL NO TENER CERTEZA SOBRE LA INFORMACION VERIFICADA, LA ENTIDAD NO CUMPLE CON  EL COMPONENTE FINANCIERO DE LA INITACION."/>
  </r>
  <r>
    <x v="1"/>
    <n v="36"/>
    <n v="900085863"/>
    <s v="CONSEJO COMUNITARIO MAYOR DE NOVITA"/>
    <s v="SUBSANAR"/>
    <s v="LA ENTIDAD NO APORTO EL ACTA CON PAPROBACION DE LOS EEFF  POR PARTE DEL MAXIMO ORGANO DIRECTIVO- LAS NOTAS A LOS EEFF ALLEGADAS NO ESTAN COMPARATIVAS AÑO 2023-2022- NO SE EVIDENCIA CARGUE DE CERTIFICACION DE EEFF AÑO 2022 "/>
    <s v="CUMPLE"/>
    <s v="CUMPLE"/>
    <s v="CUMPLE"/>
    <s v="CUMPLE"/>
    <x v="0"/>
    <s v="CUMPLE"/>
  </r>
  <r>
    <x v="1"/>
    <n v="37"/>
    <n v="900138907"/>
    <s v="ASOCIACION DE CAMPESINOS LA SABANA"/>
    <s v="SUBSANAR"/>
    <s v="NO SE EVIDENCIA CARGUE DE LA INFORMACION FINANCIERA DE ACUERDO CON LO ESTABLECIDO EN LA INVITACION"/>
    <s v="SUBSANAR"/>
    <s v="DURANTE LA ETAPA DE SUBSANACION LA ENTIDAD NO ENVIO LA CERTIFICACION DE LOS EEFF . ACTA DE APROBACION DE LOS EEFF POR PARTE DEL MAXIMO ORGANO DIRECTIVO, LOS ESTATUTOS DE LA ENTIDAD Y LA DECLARACION JURAMENTADA DE CONTRATOS EN EJECUCION DE ACUERDO CON LO ESTABLECIDO EN LA INVITACION"/>
    <s v="NO CUMPLE"/>
    <s v="DURANTE LA ETAPA DE SUBSANACION LA ENTIDAD NO ENVIO LA CERTIFICACION DE LOS EEFF . ACTA DE APROBACION DE LOS EEFF POR PARTE DEL MAXIMO ORGANO DIRECTIVO, LOS ESTATUTOS DE LA ENTIDAD Y LA DECLARACION JURAMENTADA DE CONTRATOS EN EJECUCION DE ACUERDO CON LO ESTABLECIDO EN LA INVITACION"/>
    <x v="1"/>
    <s v="DURANTE LA ETAPA DE SUBSANACION LA ENTIDAD NO ENVIO LA CERTIFICACION DE LOS EEFF . ACTA DE APROBACION DE LOS EEFF POR PARTE DEL MAXIMO ORGANO DIRECTIVO, LOS ESTATUTOS DE LA ENTIDAD Y LA DECLARACION JURAMENTADA DE CONTRATOS EN EJECUCION DE ACUERDO CON LO ESTABLECIDO EN LA INVITACION"/>
  </r>
  <r>
    <x v="1"/>
    <n v="38"/>
    <n v="900525875"/>
    <s v="ASOCIACION DE CAMPESINOS AFRODESCENDIENTES DE LA MOJANA"/>
    <s v="SUBSANAR"/>
    <s v="NO SE EVIDENCIA CARGUE DE LA INFORMACION FINANCIERA DE ACUERDO CON LO ESTABLECIDO EN LA INVITACION"/>
    <s v="CUMPLE"/>
    <s v="CUMPLE"/>
    <s v="CUMPLE"/>
    <s v="CUMPLE, ES IMPORTANTE ACLARAR QUE ESTA VERIFICACION Y CUMPLIMIENTO DE REQUISITOS SE DIO MEDIANTE EL REGISTRO UNICO PROPONENTE RUP CON INFORMACION RENOVADA A CORTE 2023, YA QUE PARA LAS FECHAS DEL PROCESO DE LA INVITACION AUN SE ENCUENTRA EN VIGENCIA Y LA RENOVACION ANTE CAMARA Y COMERCIO Y RUES ESTA CON PLAZO HASTA 31 DE MARZO DEL PRESENTE AÑO."/>
    <x v="0"/>
    <s v="CUMPLE, ES IMPORTANTE ACLARAR QUE ESTA VERIFICACION Y CUMPLIMIENTO DE REQUISITOS SE DIO MEDIANTE EL REGISTRO UNICO PROPONENTE RUP CON INFORMACION RENOVADA A CORTE 2023, YA QUE PARA LAS FECHAS DEL PROCESO DE LA INVITACION AUN SE ENCUENTRA EN VIGENCIA Y LA RENOVACION ANTE CAMARA Y COMERCIO Y RUES ESTA CON PLAZO HASTA 31 DE MARZO DEL PRESENTE AÑO."/>
  </r>
  <r>
    <x v="2"/>
    <n v="39"/>
    <n v="813006982"/>
    <s v="Grupo Ecológico Rio Cabrera &quot;GERCA&quot;"/>
    <s v="NO CUMPLE"/>
    <s v="El oferente debe allegar la información financiera completa, de acuerdo con lo indicado en la invitación."/>
    <s v="NO CUMPLE"/>
    <s v="El oferente debe allegar la información financiera completa, de acuerdo con lo indicado en la invitación."/>
    <s v="CUMPLE"/>
    <s v="CUMPLE"/>
    <x v="0"/>
    <s v="CUMPLE"/>
  </r>
  <r>
    <x v="2"/>
    <n v="40"/>
    <n v="901617373"/>
    <s v="ORGANIZACION FEMNCAFE"/>
    <s v="NO CUMPLE"/>
    <s v="El oferente debe allegar la información financiera completa, de acuerdo con lo indicado en la invitación."/>
    <s v="NO SUBSANA"/>
    <s v="El oferente debe allegar la información financiera completa, de acuerdo con lo indicado en la invitación."/>
    <s v="CUMPLE"/>
    <s v="CUMPLE"/>
    <x v="0"/>
    <s v="CUMPLE"/>
  </r>
  <r>
    <x v="2"/>
    <n v="41"/>
    <n v="900620610"/>
    <s v="ASOPROCAM CASANARE"/>
    <s v="NO CUMPLE"/>
    <s v="El oferente debe enviar de acuerdo con la invitación la información financiera cierre contable año 2023 comparativo año 2022 o 2024, El oferente debe allegar toda la documentación financiera solicitada en en la invitación."/>
    <s v="NO CUMPLE"/>
    <s v="El oferente debe enviar de acuerdo con la invitación la información financiera cierre contable año 2023 comparativo año 2022 o 2024, El oferente debe allegar toda la documentación financiera solicitada en en la invitación."/>
    <s v="NO CUMPLE"/>
    <s v="a) el oferente debe allegar el estado de situación financiera y estado de resultados con la firma del representante legal indicando el número de cédula_x000a_c)  El oferente debe allegar las notas a los estados financieros a 31 de diciembre año 2023, elaboradas de acuerdo con la Sección 8 de las NIIF. (con la explicación de cada nota)._x000a_d) El oferente debe allegar certificación de los estados financieros debidamente firmado por el Representante Legal indicando el número del documento de identidad y el Contador Público con la indicación del número de tarjeta profesional._x000a_g) El oferente debe allegar Formato de Declaración juramentada de contratos en ejecución. (formato 7)"/>
    <x v="1"/>
    <s v="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_x000a_El oferente debe allegar el acta de aprobación de los estados financieros por la asamblea, con el listado de asistencia firmado_x000a_Estatutos legibles y actualizados de la entidad. (revisar que estén completos)._x000a_Formato de Declaración juramentada de contratos en ejecución firmados."/>
  </r>
  <r>
    <x v="2"/>
    <n v="42"/>
    <n v="901797854"/>
    <s v="Federación Baluartes Colombia Campesino comunal y Comunitario Chocó - Antioquia"/>
    <s v="NO CUMPLE"/>
    <s v="De acuerdo con la invitación, las empresas constituidas en el 2024, deben presentar la información financiera  del último trimestre año 2024"/>
    <s v="NO CUMPLE"/>
    <s v="De acuerdo con la invitación, las empresas constituidas en el 2024, deben presentar la información financiera  del último trimestre año 2024"/>
    <s v="CUMPLE"/>
    <s v="Cumple"/>
    <x v="0"/>
    <s v="Cumple"/>
  </r>
  <r>
    <x v="2"/>
    <n v="43"/>
    <n v="901433149"/>
    <s v="Asociación Afrodescendiente Del Rio Grande de la Magdalena"/>
    <s v="NO CUMPLE"/>
    <s v="El oferente debe allegar el certificado de la juna de contadores actualizado_x000a_El oferente debe allegar los estados financieros firmados por el representante legal y contador indicando el número del documento de identidad_x000a_El oferente debe allegar el acta de aprobación de los estados financieros, con el listado de asistencia firmado"/>
    <s v="NO CUMPLE"/>
    <s v="El oferente debe allegar el certificado de la juna de contadores actualizado_x000a_El oferente debe allegar los estados financieros firmados por el representante legal y contador indicando el número del documento de identidad_x000a_El oferente debe allegar el acta de aprobación de los estados financieros, con el listado de asistencia firmado"/>
    <s v="NO CUMPLE"/>
    <s v="El oferente debe allegar el certificado de la juna de contadores actualizado_x000a_El oferente debe allegar los estados financieros firmados por el representante legal y contador indicando el número del documento de identidad_x000a_El oferente debe allegar el acta de aprobación de los estados financieros, con el listado de asistencia firmado"/>
    <x v="1"/>
    <s v="El oferente debe allegar el certificado de la juna de contadores actualizado_x000a_El oferente debe allegar los estados financieros firmados por el representante legal y contador indicando el número del documento de identidad_x000a_El oferente debe allegar el acta de aprobación de los estados financieros, con el listado de asistencia firmado"/>
  </r>
  <r>
    <x v="2"/>
    <n v="44"/>
    <n v="901015584"/>
    <s v="COOPERATIVA AGROPECUARIA DEL CENTRO DEL MAGDALENA"/>
    <s v="NO CUMPLE"/>
    <s v="El oferente debe allegar los estados financieros indicando cedula del representante legal y contador_x000a_El oferente debe allegar las notas con el comparativo de los años presentados"/>
    <s v="NO CUMPLE"/>
    <s v="El oferente debe allegar los estados financieros indicando cedula del representante legal y contador_x000a_El oferente debe allegar las notas con el comparativo de los años presentados"/>
    <s v="CUMPLE"/>
    <s v="Cumple"/>
    <x v="0"/>
    <s v="Cumple"/>
  </r>
  <r>
    <x v="2"/>
    <n v="45"/>
    <n v="813005330"/>
    <s v="Grupo Asociativo de Trabajo Sembradores de Vida"/>
    <s v="NO CUMPLE"/>
    <s v="El oferente debe allegar la información financiera"/>
    <s v="NO SUBSANA"/>
    <s v="El oferente debe allegar la información financiera"/>
    <s v="CUMPLE"/>
    <s v="Cumple"/>
    <x v="0"/>
    <s v="Cumple"/>
  </r>
  <r>
    <x v="2"/>
    <n v="46"/>
    <n v="901875633"/>
    <s v="FEDERACION BALUARTE CAMPESINA SUBREGION DEL SANJUAN CHOCO BIODIVERSO"/>
    <s v="NO CUMPLE"/>
    <s v="El oferente debe allegar la copia del documento de identidad_x000a_El oferente debe allegar, camara de comercio y RUT_x000a_El oferente debe allegar la información financiera"/>
    <s v="NO SUBSANA"/>
    <s v="El oferente debe allegar la copia del documento de identidad_x000a_El oferente debe allegar, camara de comercio y RUT_x000a_El oferente debe allegar la información financiera"/>
    <s v="CUMPLE"/>
    <s v="Cumple"/>
    <x v="0"/>
    <s v="Cumple"/>
  </r>
  <r>
    <x v="2"/>
    <n v="47"/>
    <n v="901656577"/>
    <s v="Federación Juan de la Cruz Varela"/>
    <s v="NO CUMPLE"/>
    <s v="El oferente debe allegar la información financiera, completa y con los comparativos de los años"/>
    <s v="NO SUBSANA"/>
    <s v="El oferente debe allegar la información financiera, completa y con los comparativos de los años"/>
    <s v="CUMPLE"/>
    <s v="Cumple"/>
    <x v="0"/>
    <s v="Cumple"/>
  </r>
  <r>
    <x v="2"/>
    <n v="48"/>
    <n v="806006899"/>
    <s v="FUNDACION RENOVACION Y ESPERANZA"/>
    <s v="NO CUMPLE"/>
    <s v="El oferente debe allegar copia del documento de identidad_x000a_El oferente debe allegar la información financiera"/>
    <s v="NO SUBSANA"/>
    <s v="El oferente debe allegar copia del documento de identidad_x000a_El oferente debe allegar la información financiera"/>
    <s v="NO CUMPLE"/>
    <s v="El oferente debe allegar copia del documento de identidad_x000a_El oferente debe allegar la información financiera"/>
    <x v="1"/>
    <s v="El oferente debe allegar copia del documento de identidad_x000a_El oferente debe allegar la información financiera"/>
  </r>
  <r>
    <x v="2"/>
    <n v="49"/>
    <n v="824002783"/>
    <s v="FUNDACIÓN PROVEER NUEVO MILENIO"/>
    <s v="NO CUMPLE"/>
    <s v="El oferente debe allegar los estados financieros con la cedula y tarjeta profesional del contador_x000a_El oferente debe allegar la aprobación de los estados financieros por la asamblea, con el listado de asistencia firmado_x000a_El oferente debe allegar las notas comparativos de los años"/>
    <s v="NO CUMPLE"/>
    <s v="El oferente debe allegar los estados financieros con la cedula y tarjeta profesional del contador_x000a_El oferente debe allegar la aprobación de los estados financieros por la asamblea, con el listado de asistencia firmado_x000a_El oferente debe allegar las notas comparativos de los años"/>
    <s v="CUMPLE"/>
    <s v="Cumple"/>
    <x v="0"/>
    <s v="Cumple"/>
  </r>
  <r>
    <x v="2"/>
    <n v="50"/>
    <n v="901221767"/>
    <s v="CORPORACION NACIONAL DE GESTION PUBLICA Y DESARROLLO SECTORIAL CNGP"/>
    <s v="NO CUMPLE"/>
    <s v="los estatutos hablan de que esta conformado por el revisor fiscal,  por tal motivo deben alleg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El oferente debe allegar el listado de asistencia de la asamblea general firmados por el Representante Legal y el Contador indicando el número de tarjeta profesional y el Revisor Fiscal indicando el número de tarjeta profesional. _x000a_El oferente debe allegar el ESF y EA firmados por el Representante Legal y el Contador indicando el número de tarjeta profesional y el Revisor Fiscal indicando el número de tarjeta profesional. "/>
    <s v="NO CUMPLE"/>
    <s v="los estatutos hablan de que esta conformado por el revisor fiscal,  por tal motivo deben alleg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El oferente debe allegar el listado de asistencia de la asamblea general firmados por el Representante Legal y el Contador indicando el número de tarjeta profesional y el Revisor Fiscal indicando el número de tarjeta profesional. _x000a_El oferente debe allegar el ESF y EA firmados por el Representante Legal y el Contador indicando el número de tarjeta profesional y el Revisor Fiscal indicando el número de tarjeta profesional. "/>
    <s v="CUMPLE"/>
    <s v="Cumple"/>
    <x v="0"/>
    <s v="Cumple"/>
  </r>
  <r>
    <x v="2"/>
    <n v="51"/>
    <n v="901004141"/>
    <s v="ASOPORCAN NIT 901004141-7"/>
    <s v="NO CUMPLE"/>
    <s v="El oferente debe allegar acta de aprobación de la asamblea de los estados financieros, con el listado de los asistentes"/>
    <s v="NO CUMPLE"/>
    <s v="El oferente debe allegar acta de aprobación de la asamblea de los estados financieros, con el listado de los asistentes"/>
    <s v="NO CUMPLE"/>
    <s v="El oferente debe allegar acta de aprobación de la asamblea de los estados financieros, con el listado de los asistentes"/>
    <x v="1"/>
    <s v="El oferente debe allegar acta de aprobación de la asamblea de los estados financieros, con el listado de los asistentes"/>
  </r>
  <r>
    <x v="2"/>
    <n v="52"/>
    <n v="808003905"/>
    <s v="FUNDACION FUNCAHUM"/>
    <s v="NO CUMPLE"/>
    <s v="cumple"/>
    <s v="NO CUMPLE"/>
    <s v="cumple"/>
    <s v="CUMPLE"/>
    <s v="Cumple"/>
    <x v="0"/>
    <s v="Cumple"/>
  </r>
  <r>
    <x v="2"/>
    <n v="53"/>
    <n v="901763091"/>
    <s v="CORPORACIÓN CULTURAL Y AGROECOLÓGICA LA CANASTA TSAPERAP"/>
    <s v="NO CUMPLE"/>
    <s v="De acuerdo con la invitación, las empresas constituidas en el 2024, deben presentar la información financiera  del último trimestre año 2024_x000a_El oferente debe allegar la información financiera completa, de acuerdo con lo indicado en la invitación."/>
    <s v="NO CUMPLE"/>
    <s v="De acuerdo con la invitación, las empresas constituidas en el 2024, deben presentar la información financiera  del último trimestre año 2024_x000a_El oferente debe allegar la información financiera completa, de acuerdo con lo indicado en la invitación."/>
    <s v="CUMPLE"/>
    <s v="Cumple"/>
    <x v="0"/>
    <s v="Cumple"/>
  </r>
  <r>
    <x v="2"/>
    <n v="54"/>
    <m/>
    <s v="FUNDACION FUNCAHUM"/>
    <s v="NO CUMPLE"/>
    <s v="Esta repetido con el 52"/>
    <s v="NO SUBSANA"/>
    <s v="Esta repetido con el 52"/>
    <s v="CUMPLE"/>
    <s v="Esta repetido con el 52"/>
    <x v="0"/>
    <s v="Esta repetido con el 52"/>
  </r>
  <r>
    <x v="2"/>
    <n v="55"/>
    <n v="900579644"/>
    <s v="Fundación para el Empoderamiento de la Mujer Empoderarte"/>
    <s v="NO CUMPLE"/>
    <s v="El oferente debe allegar copia documento de identidad del contador_x000a_El oferente debe allegar los estatutos_x000a_El oferente debe allegar los estados financieros firmados por el representante legal y con la cedula del contador_x000a_El oferente debe allegar el certificado de los estados financieros con firma del representante legal y el contador_x000a_El oferente debe allegar la aprobación de los estados financieros por la asamblea, con el listado de asistencia firmado_x000a_El oferente debe allegar el comparativo de las notas de los años financieros presentados"/>
    <s v="NO CUMPLE"/>
    <s v="El oferente debe allegar copia documento de identidad del contador_x000a_El oferente debe allegar los estatutos_x000a_El oferente debe allegar los estados financieros firmados por el representante legal y con la cedula del contador_x000a_El oferente debe allegar el certificado de los estados financieros con firma del representante legal y el contador_x000a_El oferente debe allegar la aprobación de los estados financieros por la asamblea, con el listado de asistencia firmado_x000a_El oferente debe allegar el comparativo de las notas de los años financieros presentados"/>
    <s v="NO CUMPLE"/>
    <s v="El oferente debe allegar copia documento de identidad del contador_x000a_El oferente debe allegar los estatutos_x000a_El oferente debe allegar los estados financieros firmados por el representante legal y con la cedula del contador_x000a_El oferente debe allegar el certificado de los estados financieros con firma del representante legal y el contador_x000a_El oferente debe allegar la aprobación de los estados financieros por la asamblea, con el listado de asistencia firmado_x000a_El oferente debe allegar el comparativo de las notas de los años financieros presentados"/>
    <x v="1"/>
    <s v="_x000a_El oferente debe allegar el certificado de los estados financieros con firma del representante legal y el contador"/>
  </r>
  <r>
    <x v="2"/>
    <n v="56"/>
    <n v="830068294"/>
    <s v="CORPORACIÓN ANDARES IDA Y VUELTA"/>
    <s v="NO CUMPLE"/>
    <s v="El oferente debe allegar la información financiera completa, de acuerdo con lo indicado en la invitación."/>
    <s v="NO SUBSANA"/>
    <s v="El oferente debe allegar la información financiera completa, de acuerdo con lo indicado en la invitación."/>
    <s v="CUMPLE"/>
    <s v="Cumple"/>
    <x v="0"/>
    <s v="Cumple"/>
  </r>
  <r>
    <x v="2"/>
    <n v="57"/>
    <n v="901650324"/>
    <s v="Asociación de Productores de Frutos Orgánicos"/>
    <s v="NO CUMPLE"/>
    <s v="El oferente debe allegar copia del documento de identidad del contador_x000a_El oferente debe allegar los estatutos_x000a_El oferente debe allegar el ESF indicando el número del documento de identidad del representante legal, contador y revisor fiscal debajo de las firmasy número de TP_x000a_El oferente debe allegar la aprobación de los estados financieros por la asamblea, con el listado de asistencia firmado_x000a_El oferente debe allegar las notas con el comparativo de los años presentados"/>
    <s v="NO CUMPLE"/>
    <s v="El oferente debe allegar copia del documento de identidad del contador_x000a_El oferente debe allegar los estatutos_x000a_El oferente debe allegar el ESF indicando el número del documento de identidad del representante legal, contador y revisor fiscal debajo de las firmasy número de TP_x000a_El oferente debe allegar la aprobación de los estados financieros por la asamblea, con el listado de asistencia firmado_x000a_El oferente debe allegar las notas con el comparativo de los años presentados"/>
    <s v="NO CUMPLE"/>
    <s v="El oferente debe allegar copia del documento de identidad del contador_x000a_El oferente debe allegar los estatutos_x000a_El oferente debe allegar el ESF indicando el número del documento de identidad del representante legal, contador y revisor fiscal debajo de las firmasy número de TP_x000a_El oferente debe allegar la aprobación de los estados financieros por la asamblea, con el listado de asistencia firmado_x000a_El oferente debe allegar las notas con el comparativo de los años presentados"/>
    <x v="1"/>
    <s v="El oferente debe allegar copia del documento de identidad del contador_x000a_El oferente debe allegar los estatutos_x000a_El oferente debe allegar el ESF indicando el número del documento de identidad del representante legal, contador y revisor fiscal debajo de las firmasy número de TP_x000a_El oferente debe allegar la aprobación de los estados financieros por la asamblea, con el listado de asistencia firmado_x000a_El oferente debe allegar las notas con el comparativo de los años presentados"/>
  </r>
  <r>
    <x v="3"/>
    <n v="58"/>
    <n v="900579644"/>
    <s v="Fundación para el empoderamiento del a mujer EMpoderarte "/>
    <s v="NO CUMPLE"/>
    <s v="EL PROPONENTE NO REMITE INFORMACIÓN FINANCIERA PARA SER EVALUADA, POR LO QUE DEBE REMITIR TODA LA DOCUMENTACIÓN RELACIONADA CON EL COMPONENTE FINANCIERO PARA SER EVALUADO."/>
    <s v="NO SUBSANA"/>
    <s v="EL PROPONENTE NO REMITE INFORMACIÓN FINANCIERA PARA SER EVALUADA, POR LO QUE DEBE REMITIR TODA LA DOCUMENTACIÓN RELACIONADA CON EL COMPONENTE FINANCIERO PARA SER EVALUADO."/>
    <s v="NO CUMPLE"/>
    <s v="El proponente en subsanación NO ALLEGA certificación de estados financieros, estatutos de la entidad, ni acta de aprobación de estados financieros de acuerdo a lo solicitado. Las notas de los estados financieros no están bajo la forma comparativa y no están firmados por el representante legal. Los estados financieros remitidos no vienen firmados por representante legal."/>
    <x v="1"/>
    <s v="El proponente en subsanación NO ALLEGA certificación de estados financieros, estatutos de la entidad, ni acta de aprobación de estados financieros de acuerdo a lo solicitado. Las notas de los estados financieros no están bajo la forma comparativa y no están firmados por el representante legal. Los estados financieros remitidos no vienen firmados por representante legal."/>
  </r>
  <r>
    <x v="3"/>
    <n v="59"/>
    <n v="901816092"/>
    <s v="ASOCIACION DE SEMBRADORES DEL MAGDALENA J&amp;J"/>
    <s v="NO CUMPLE"/>
    <s v="LOS NOMBRES DE REPRESENTANTE LEGAL Y CONTADORA EN FIRMA DE ESTADOS FINANCIEROS ESTÁ INCOMPLETOS Y SIN CÉDULA DE CIUDADANÍA, ADICIONALMENTE, EN EL ESTADO DE LA SITUACION FINANCIERA MANIFIESTAN QUE EL REVISOR FISCAL CERTIFICA LOS ESTADOS FINANCIEROS, SIN EMBARGO, NO APARECE FIRMA DE REVISOR FISCAL POR LO QUE EL PROPONENTE DEBE ACLARAR ESTA SITUACIÓN Y AJUSTAR EL ESTADO DE LA SITUACIÓN FINANCIERA. EL PROPONENTE DEBE AJUSTAR CERTIFICADO DE ESTADOS FINANCIEROS Y ACTA DE APROBACIÓN DE ESTADOS FINANCIEROS,DADO QUE, EN LA FIRMA DE LA CONTADORA NO APARECE REGISTRADO SU NÚMERO DE CÉDULA."/>
    <s v="NO SUBSANA"/>
    <s v="LOS NOMBRES DE REPRESENTANTE LEGAL Y CONTADORA EN FIRMA DE ESTADOS FINANCIEROS ESTÁ INCOMPLETOS Y SIN CÉDULA DE CIUDADANÍA, ADICIONALMENTE, EN EL ESTADO DE LA SITUACION FINANCIERA MANIFIESTAN QUE EL REVISOR FISCAL CERTIFICA LOS ESTADOS FINANCIEROS, SIN EMBARGO, NO APARECE FIRMA DE REVISOR FISCAL POR LO QUE EL PROPONENTE DEBE ACLARAR ESTA SITUACIÓN Y AJUSTAR EL ESTADO DE LA SITUACIÓN FINANCIERA. EL PROPONENTE DEBE AJUSTAR CERTIFICADO DE ESTADOS FINANCIEROS Y ACTA DE APROBACIÓN DE ESTADOS FINANCIEROS,DADO QUE, EN LA FIRMA DE LA CONTADORA NO APARECE REGISTRADO SU NÚMERO DE CÉDULA."/>
    <s v="CUMPLE"/>
    <s v=" EL PROPONENTE REMITE INFORMACIÓN SOLICITADA EN SUBSANACION Y ESTA CUMPLE CON LOS CRITERIOS EVALUADOS FINANCIERAMENTE EN LA INVITACION"/>
    <x v="0"/>
    <s v=" EL PROPONENTE REMITE INFORMACIÓN SOLICITADA EN SUBSANACION Y ESTA CUMPLE CON LOS CRITERIOS EVALUADOS FINANCIERAMENTE EN LA INVITACION"/>
  </r>
  <r>
    <x v="3"/>
    <n v="60"/>
    <n v="901779153"/>
    <s v="VFEDERACION BALUARTE CAMPESINO LOMA ROJA CAQUETA"/>
    <s v="NO CUMPLE"/>
    <s v="DE ACUERDO CON LOS ESTATUTOS, ESTA ENTIDAD DEBE TENER REVISOR FISCAL, SIN EMBARGO, LOS ESTADOS FINANCIEROS SON FIRMADOS SÓLO POR EL CONTADOR Y EL REPRESENTANTE LEGAL , POR LO ANTERIOR EL PROPONENTE DEBE ACLARAER A QUE SE DEBE ESTA SITUACIÓN Y SUBSANAR LOS ESTADOS FINANCIEROS. EL PROPONENTE NO ALLEGA DICTAMEN DE REVISOR FISCAL, NI COPIA DE CÉDULA DE CIUDADANÍA DE REVISOR FISCAL, TAMPOCO COPIA DE TARJETA PROFESIONAL DE REVISOR FISCAL NI ANTECEDENTES DISCIPLINARIOS DEL REVISOR FISCAL EXPEDIDOS POR LA JUNTA CENTRAL DE CONTADORES , POR LO QUE DEBE REMITIR ESTOS DOCUMENTOS PARA SUBSANAR. SE DEBEN SUBSANAR LOS ESTADOS FINANCIEROS YTAMBIÉN, YA QUE EN EL ESTADO DE LA SITUACIÓN FINANCIERA SE REPORTA UN EXCEDENTE DEL EJERCICIO DE 26'500.000 Y EN EL ESTADO INTEGRAL DE RESULTADOS APARECE COMO CERO (0),POR LO QUE TAMBIÉN ES IMPORTANTE A QUE EL PROPONENTE MENCIONE A QUE SE DEBE ESTA SITUACIÓN Y SUBSANE."/>
    <s v="NO SUBSANA"/>
    <s v="DE ACUERDO CON LOS ESTATUTOS, ESTA ENTIDAD DEBE TENER REVISOR FISCAL, SIN EMBARGO, LOS ESTADOS FINANCIEROS SON FIRMADOS SÓLO POR EL CONTADOR Y EL REPRESENTANTE LEGAL , POR LO ANTERIOR EL PROPONENTE DEBE ACLARAER A QUE SE DEBE ESTA SITUACIÓN Y SUBSANAR LOS ESTADOS FINANCIEROS. EL PROPONENTE NO ALLEGA DICTAMEN DE REVISOR FISCAL, NI COPIA DE CÉDULA DE CIUDADANÍA DE REVISOR FISCAL, TAMPOCO COPIA DE TARJETA PROFESIONAL DE REVISOR FISCAL NI ANTECEDENTES DISCIPLINARIOS DEL REVISOR FISCAL EXPEDIDOS POR LA JUNTA CENTRAL DE CONTADORES , POR LO QUE DEBE REMITIR ESTOS DOCUMENTOS PARA SUBSANAR. SE DEBEN SUBSANAR LOS ESTADOS FINANCIEROS YTAMBIÉN, YA QUE EN EL ESTADO DE LA SITUACIÓN FINANCIERA SE REPORTA UN EXCEDENTE DEL EJERCICIO DE 26'500.000 Y EN EL ESTADO INTEGRAL DE RESULTADOS APARECE COMO CERO (0),POR LO QUE TAMBIÉN ES IMPORTANTE A QUE EL PROPONENTE MENCIONE A QUE SE DEBE ESTA SITUACIÓN Y SUBSANE."/>
    <s v="CUMPLE"/>
    <s v=" EL PROPONENTE REMITE INFORMACIÓN SOLICITADA EN SUBSANACION Y ESTA CUMPLE CON LOS CRITERIOS EVALUADOS FINANCIERAMENTE EN LA INVITACION"/>
    <x v="0"/>
    <s v=" EL PROPONENTE REMITE INFORMACIÓN SOLICITADA EN SUBSANACION Y ESTA CUMPLE CON LOS CRITERIOS EVALUADOS FINANCIERAMENTE EN LA INVITACION"/>
  </r>
  <r>
    <x v="3"/>
    <n v="61"/>
    <n v="839000437"/>
    <s v="ASOCIACION NACIONAL DE USUARIOS CAMPESINOS DE MAICAO"/>
    <s v="NO CUMPLE"/>
    <s v="EN LA FIRMA DE LOS ESTADOS FINANCIEROS NO SE IDENTIFICA LA CÉDULA DE CIUDADANÍA DEL CONTADOR, POR LO QUE EL PROPONENTE DEBE AJUSTAR ESTADOS FINANCIEROS.. EL PROPONENTE DEBE AJUSTAR CERTIFICADO DE ESTADOS FINANCIEROS YA QUE EN EL CUERPO DEL MISMO HABLA DE QUE CERTIFICA ESTADOS FINANCIEROS A 31 DE DICIEMBRE DE 2024, PERO LOS ESTADOS FINANCIEROS QUE RELACIONÓ SON DE 2022 Y 2023, ADICIONALMENTE EN LA FIRMA DE LA CONTADORA NO APARECE SU CÉDULA DE CIUDADANÍA.  EL PROPONENTE NO REMITE ACTA DE APROBACIÓN DE ESTADOS FINANCIEROS POR LO QUE DEBE SUBSANAR ESTE DOCUMENTO. EN EL ESTADOINTEGRAL DE RESULTADOS, EL PROPONENTE REPORTA UNA GANANCIA DE 2.720.312, SIN EMBARGO, EN EL ESTADO DE LA SITUACIÓN FINANCIERA REGISTRAN UNA GANANCIA DE 2’092.548 POR LO QUE LOS ESTADOS FINANCIEROS ESTÁN ERRADOS, POR LO ANTERIOR DEBEN ACLARAR A QUE SE DEBE ESTA SITUACIÓN Y SUBSANAR. EL CERTIFICADO DE ESTADOS FINANCIEROS DEBE SER SUBSANADO YA QUE NO APARECE NÚMERO DE CÉDULA DE CONTADOR."/>
    <s v="NO SUBSANA"/>
    <s v="EN LA FIRMA DE LOS ESTADOS FINANCIEROS NO SE IDENTIFICA LA CÉDULA DE CIUDADANÍA DEL CONTADOR, POR LO QUE EL PROPONENTE DEBE AJUSTAR ESTADOS FINANCIEROS.. EL PROPONENTE DEBE AJUSTAR CERTIFICADO DE ESTADOS FINANCIEROS YA QUE EN EL CUERPO DEL MISMO HABLA DE QUE CERTIFICA ESTADOS FINANCIEROS A 31 DE DICIEMBRE DE 2024, PERO LOS ESTADOS FINANCIEROS QUE RELACIONÓ SON DE 2022 Y 2023, ADICIONALMENTE EN LA FIRMA DE LA CONTADORA NO APARECE SU CÉDULA DE CIUDADANÍA.  EL PROPONENTE NO REMITE ACTA DE APROBACIÓN DE ESTADOS FINANCIEROS POR LO QUE DEBE SUBSANAR ESTE DOCUMENTO. EN EL ESTADOINTEGRAL DE RESULTADOS, EL PROPONENTE REPORTA UNA GANANCIA DE 2.720.312, SIN EMBARGO, EN EL ESTADO DE LA SITUACIÓN FINANCIERA REGISTRAN UNA GANANCIA DE 2’092.548 POR LO QUE LOS ESTADOS FINANCIEROS ESTÁN ERRADOS, POR LO ANTERIOR DEBEN ACLARAR A QUE SE DEBE ESTA SITUACIÓN Y SUBSANAR. EL CERTIFICADO DE ESTADOS FINANCIEROS DEBE SER SUBSANADO YA QUE NO APARECE NÚMERO DE CÉDULA DE CONTADOR."/>
    <s v="CUMPLE"/>
    <s v=" EL PROPONENTE REMITE INFORMACIÓN SOLICITADA EN SUBSANACION Y ESTA CUMPLE CON LOS CRITERIOS EVALUADOS FINANCIERAMENTE EN LA INVITACION"/>
    <x v="0"/>
    <s v=" EL PROPONENTE REMITE INFORMACIÓN SOLICITADA EN SUBSANACION Y ESTA CUMPLE CON LOS CRITERIOS EVALUADOS FINANCIERAMENTE EN LA INVITACION"/>
  </r>
  <r>
    <x v="3"/>
    <n v="62"/>
    <n v="901772690"/>
    <s v="ASOCIACION DEPARTAMENTAL DE USUARIOS CAMPESINOS DE CORDOBA "/>
    <s v="NO CUMPLE"/>
    <s v="EL PROPONENTE NO APORTA INFORMACIÓN FINANCIERA PARA EVALUAR, POR LO QUE EL PROPONENTE DEBERÁ APORTAR TODA LA DOCUMENTACIÓN FINANCIERA DE ACUERDO A LO SOLICITADO EN LA INVITACIÓN."/>
    <s v="NO SUBSANA"/>
    <s v="EL PROPONENTE NO APORTA INFORMACIÓN FINANCIERA PARA EVALUAR, POR LO QUE EL PROPONENTE DEBERÁ APORTAR TODA LA DOCUMENTACIÓN FINANCIERA DE ACUERDO A LO SOLICITADO EN LA INVITACIÓN."/>
    <s v="NO CUMPLE"/>
    <s v="EL PROPONENTE NO REMITE ACTA DE APROBACIÓN DE ESTADOS FINANCIEROS POR ASAMBLEA. EL PROPONENTE NO APORTA COPIA DE CÉDULA DE CONTADOR. LAS NOTAS DE LOS ESTADOS FINANCIEROS NO PRESENTAN LA INFORMACIÓN EN FORMATO COMPARATIVO PERIODOS 2022-2023."/>
    <x v="1"/>
    <s v="EL PROPONENTE NO REMITE ACTA DE APROBACIÓN DE ESTADOS FINANCIEROS POR ASAMBLEA. EL PROPONENTE NO APORTA COPIA DE CÉDULA DE CONTADOR. LAS NOTAS DE LOS ESTADOS FINANCIEROS NO PRESENTAN LA INFORMACIÓN EN FORMATO COMPARATIVO PERIODOS 2022-2023."/>
  </r>
  <r>
    <x v="3"/>
    <n v="63"/>
    <n v="900683157"/>
    <s v=" asociación de pequeños productores agropecuarios e industrializados ASOPEAGRISANLI"/>
    <s v="NO CUMPLE"/>
    <s v="EL PROPONENTE NO APORTA INFORMACIÓN FINANCIERA, POR LO QUE DEBE ALLEGAR TODOS LOS DOCUMENTOS FINANCIEROS DE ACUERDO A LO REQUERIDO EN LA INVITACIÓN PARA REALIZAR LA EVALUACIÓN DEL COMPONENTE FINANCIERO."/>
    <s v="NO SUBSANA"/>
    <s v="EL PROPONENTE NO APORTA INFORMACIÓN FINANCIERA, POR LO QUE DEBE ALLEGAR TODOS LOS DOCUMENTOS FINANCIEROS DE ACUERDO A LO REQUERIDO EN LA INVITACIÓN PARA REALIZAR LA EVALUACIÓN DEL COMPONENTE FINANCIERO."/>
    <s v="NO CUMPLE"/>
    <s v="El proponente NO SUBSANA, ya que no remite la siguiente información: _x000a__x000a_c) Notas a los estados financieros a 31 de diciembre año 2023, elaboradas de acuerdo con la Sección 8 de las NIIF. (con la explicación de cada nota)._x000a__x000a_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_x000a_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_x000a__x000a_f) Estatutos legibles y actualizados de la entidad. (revisar que estén completos)._x000a__x000a_g) Formato de Declaración juramentada de contratos en ejecución.”"/>
    <x v="1"/>
    <s v="El proponente debe subsanar la siguiente información:_x000a__x000a_1.Estado de situación financiera (ESF) cierre contable año 2023 comparativo año 2022, firmados por el Representante Legal y el Contador indicando el número de tarjeta profesional y número de identificación_x000a__x000a_2. Estado de actividades (EA) o Estado de Resultado Integral del periodo del 1 de enero al 31 de diciembre de 2023 comparativo año 2022, firmados por el Representante Legal y Contador indicando el número de  identificación, firma y número detarjeta profesional._x000a__x000a_3. Notas a los estados financieros a 31 de diciembre año 2023 comparativas con año 2022, elaboradas de acuerdo con la Sección 8 de las NIIF. (con la explicación de cada nota).   firmados por el Representante Legal y Contador indicando el número de  identificación, firma y número detarjeta profesional._x000a__x000a_4. Certificación de los estados financieros año 2022 y 2023 debidamente firmado por el Representante Legal indicando el número del documento de identidad y el Contador Público con la indicación del número de tarjeta profesional._x000a__x000a__x000a__x000a__x000a_"/>
  </r>
  <r>
    <x v="3"/>
    <n v="64"/>
    <n v="901719471"/>
    <s v="ASOCIACION DE AGRICULTORES LA GRANJA FILANDIA"/>
    <s v="NO CUMPLE"/>
    <s v="EL PROPONENTE NO ENVÍA TODOS LOS DOCUMENTOS FINANCIEROS REQUERIDOS PARA EL REGISTRO EN INVITACIÓN, ENVÍA UN APARTADO DEL LIBRO MAYOR Y BALANCES PERO NO LOS ESTADOS FINANCIEROS BAJO NORMA NIIF, REMITE TARJETA PROFESIONAL DE CONTADOR, PERO NO REMITE CÉDULA DE CIUDADANÍA DE CONTADOR NI CERTIFICADO DE ANTECEDENTES DISCIPLINARIOS EXPEDIDO POR JUNTA CENTRAL DE CONTADORES, REMITE UN DICTAMEN DE REVISOR FISCAL FIRMADO POR CONTADOR, LO CUAL NO ES CORRECTO, LA ÚNICA PERSONA QUE DEBE EMITIR UN DICTAMEN ES EL REVISOR FISCAL NO EL CONTADOR, SE DESCONOCE SI DEBEN O NO TENER REVISOR FISCAL YA QUE NO REMITEN ESTATUTOS. EL PROPONENTE NO ALLEGA MÁS DOCUMENTOS FINANCIEROS PARA VERIFICACIÓN POR LO QUE DEBE SUBSANAR TODOS LOS  DOCUMENTOS FINANCIEROS SOLICITADOS EN LA INVITACIÓN."/>
    <s v="NO SUBSANA"/>
    <s v="EL PROPONENTE NO ENVÍA TODOS LOS DOCUMENTOS FINANCIEROS REQUERIDOS PARA EL REGISTRO EN INVITACIÓN, ENVÍA UN APARTADO DEL LIBRO MAYOR Y BALANCES PERO NO LOS ESTADOS FINANCIEROS BAJO NORMA NIIF, REMITE TARJETA PROFESIONAL DE CONTADOR, PERO NO REMITE CÉDULA DE CIUDADANÍA DE CONTADOR NI CERTIFICADO DE ANTECEDENTES DISCIPLINARIOS EXPEDIDO POR JUNTA CENTRAL DE CONTADORES, REMITE UN DICTAMEN DE REVISOR FISCAL FIRMADO POR CONTADOR, LO CUAL NO ES CORRECTO, LA ÚNICA PERSONA QUE DEBE EMITIR UN DICTAMEN ES EL REVISOR FISCAL NO EL CONTADOR, SE DESCONOCE SI DEBEN O NO TENER REVISOR FISCAL YA QUE NO REMITEN ESTATUTOS. EL PROPONENTE NO ALLEGA MÁS DOCUMENTOS FINANCIEROS PARA VERIFICACIÓN POR LO QUE DEBE SUBSANAR TODOS LOS  DOCUMENTOS FINANCIEROS SOLICITADOS EN LA INVITACIÓN."/>
    <s v="CUMPLE"/>
    <s v="EL PROPONENTE REMITE INFORMACIÓN SOLICITADA EN SUBSANACION Y ESTA CUMPLE CON LOS CRITERIOS EVALUADOS FINANCIERAMENTE EN LA INVITACION"/>
    <x v="0"/>
    <s v="EL PROPONENTE REMITE INFORMACIÓN SOLICITADA EN SUBSANACION Y ESTA CUMPLE CON LOS CRITERIOS EVALUADOS FINANCIERAMENTE EN LA INVITACION"/>
  </r>
  <r>
    <x v="3"/>
    <n v="65"/>
    <n v="901060556"/>
    <s v="ASOCIACION DE CAMPESINOS SAN MARCOS DEL CARATE"/>
    <s v="NO CUMPLE"/>
    <s v="EL PROPONENTE DEBE REMITIR NUEVAMENTE"/>
    <s v="NO SUBSANA"/>
    <s v="EL PROPONENTE DEBE REMITIR NUEVAMENTE"/>
    <s v="NO CUMPLE"/>
    <s v="FEB 20. El proponente debe subsanar el certificado de estados financieros ya quien debe certificar es el contador y el representante legal, sin embargo, en el documento allegado a pesar de que firma Representante legal y contador, en el cuerpo del documento sólo está certificando el contador."/>
    <x v="1"/>
    <s v="FEB 21. 1.El proponente debe subsanar documento notas de los estados financieros añadiendo número de Tarjeta profesional junto a la firma del contador 2. El proponente debe allegar estatutos para identificar si estan obligados o no a tener revisor fiscal."/>
  </r>
  <r>
    <x v="3"/>
    <n v="66"/>
    <n v="901793127"/>
    <s v="ASOCIACION CAMPESINA DE MONTERIA"/>
    <s v="NO CUMPLE"/>
    <s v="  EL PROPONENTE NO ENVÍA TODA LA DOCUMENTACIÓN FINANCIERA. ENVÍA ESTADO INTEGRAL DE RESULTADOS PERO NO REMITE ESTADO DE LA SITUACIÓN FINANCIERA. EL ESTADO INTEGRAL DE RESULTADOS NO ES COMPARATIVO Y NO TIENE CÉDULA REGISTRADA EN LA FIRMA DEL CONTADOR. EL PROPONENTE DEBE ALLEGAR TODA LA INFORMACIÓN FINANCIERA PARA SU VERIFICACIÓN, COMPLETA Y EN CONDICIONES ADECUADAS DE ACUERDO CON LO SOLICITADO EN LA INVITACIÓN Y AJUSTAR ESTADO INTEGRAL DE RESULTADOS."/>
    <s v="NO SUBSANA"/>
    <s v="  EL PROPONENTE NO ENVÍA TODA LA DOCUMENTACIÓN FINANCIERA. ENVÍA ESTADO INTEGRAL DE RESULTADOS PERO NO REMITE ESTADO DE LA SITUACIÓN FINANCIERA. EL ESTADO INTEGRAL DE RESULTADOS NO ES COMPARATIVO Y NO TIENE CÉDULA REGISTRADA EN LA FIRMA DEL CONTADOR. EL PROPONENTE DEBE ALLEGAR TODA LA INFORMACIÓN FINANCIERA PARA SU VERIFICACIÓN, COMPLETA Y EN CONDICIONES ADECUADAS DE ACUERDO CON LO SOLICITADO EN LA INVITACIÓN Y AJUSTAR ESTADO INTEGRAL DE RESULTADOS."/>
    <s v="CUMPLE"/>
    <s v="EL PROPONENTE REMITE INFORMACIÓN SOLICITADA EN SUBSANACION Y ESTA CUMPLE CON LOS CRITERIOS EVALUADOS FINANCIERAMENTE EN LA INVITACION"/>
    <x v="0"/>
    <s v="EL PROPONENTE REMITE INFORMACIÓN SOLICITADA EN SUBSANACION Y ESTA CUMPLE CON LOS CRITERIOS EVALUADOS FINANCIERAMENTE EN LA INVITACION"/>
  </r>
  <r>
    <x v="3"/>
    <n v="67"/>
    <n v="901757086"/>
    <s v="FEDERACION DE ORGANIZACIONES CAMPESINAS Y COMUNITARIAS DEL DEPARTAMENTO DE CORDOBA BALUARTE CAMPESINO"/>
    <s v="NO CUMPLE"/>
    <s v="El proponente no allega acta de aprobacion de estados financieros,tampoco envía certificado de estados financieros ni documentos de contador y revisor fiscal como cédula, tarjeta profesional,ni antecedentes profesionales expedidos por junta central de contadores. Adicionalmente, el revisor fiscal no firma los estados financieros."/>
    <s v="NO SUBSANA"/>
    <s v="El proponente no allega acta de aprobacion de estados financieros,tampoco envía certificado de estados financieros ni documentos de contador y revisor fiscal como cédula, tarjeta profesional,ni antecedentes profesionales expedidos por junta central de contadores. Adicionalmente, el revisor fiscal no firma los estados financieros."/>
    <s v="NO CUMPLE"/>
    <s v="_x000a_El proponente en subsanación NO ALLEGA Dictamen del Revisor Fiscal."/>
    <x v="1"/>
    <s v="_x000a_El proponente en subsanación NO ALLEGA Dictamen del Revisor Fiscal."/>
  </r>
  <r>
    <x v="3"/>
    <n v="68"/>
    <s v="901.781.878 ( No envíanCertificado de existencia y representación legal o documento equivalente)"/>
    <s v="Federación baluarte nacional campesino comunal y comunitaria de la Orinoquia  ( No envíanCertificado de existencia y representación legal o documento equivalente)"/>
    <s v="NO CUMPLE"/>
    <s v="EL PROPONENTE NO ALLEGO INFORMACIÓN FINANCIERA PARA SER EVALUADA, POR LO QUE DEBE REMITIR TODA LA DOCUMENTACIÓN PARA EVALUAR COMPONENTE FINANCIERO DE ACUERDO CON REQUISITOS DE LA INVITACIÓN."/>
    <s v="NO SUBSANA"/>
    <s v="EL PROPONENTE NO ALLEGO INFORMACIÓN FINANCIERA PARA SER EVALUADA, POR LO QUE DEBE REMITIR TODA LA DOCUMENTACIÓN PARA EVALUAR COMPONENTE FINANCIERO DE ACUERDO CON REQUISITOS DE LA INVITACIÓN."/>
    <s v="NO CUMPLE"/>
    <s v="NO CUMPLE. LAS NOTAS A LOS ESTADOS FINANCIEROS REMITIDAS SON CON CORTE AL 31 DE DICIMEBRE DE 2023 Y LOS ESTADOS FINANCIEROS QUE APORTAN, SON CON CORTE AL 31 DE DICIEMBRE DEL 2024. LOS DOCUMENTOS ENVIADOS POR EL PROPONENTE SON INCOHERENTES YA QUE LOS VALORES NO COINCIDEN CON LOS ESTADOS REMITIDOS DURANTE LA INVITACIÓN. ESTA ENTIDAD ES LA MISMA DE LA OFERTA 18_x000a_"/>
    <x v="1"/>
    <s v="NO CUMPLE. LOS ESTADOS FINANCIEROS CON CORTE AL 31/12/2024 REMITIDOS EN LA PRIMERA SUBSANACIÓN, TIENE VALORES DIFERENTES AL REMITIDO EN LA SEGUNDA SUBSANACIÓN SIENDO DEL MISMO PERIODO CON UNA DIFERENCIA EN PATRIMONIO DE $580.000 Y DIFERENCIA EN EL EXCEDENTE DEL EJERICIO DE $420.000; NO APORTAN ACLARACIÓN SOBRE LAS INCOHERENCIAS EN LAS CUENTAS. NO APORTA CERTIFICACIÓN A LOS EEFF CON CORTE AL 31 DE DICIEMBRE DE 2024; NO APORTAN ESTATUTOS VIGENTES; NO APORTA CERTIFICACIÓN DE EXISTENCIA Y REPRESENTACIÓN LEGAL. ESTA ENTIDAD ES LA MISMA DE LA OFERTA 18_x000a_"/>
  </r>
  <r>
    <x v="3"/>
    <n v="69"/>
    <s v="900795296 -  901841910"/>
    <s v="CORPORACION  DE  GANADEROS  DEL  NORTE DE  ANTIOQUIA / CORPORACIÓN MUJERES ALAS DE ESPERANZA"/>
    <s v="NO CUMPLE"/>
    <s v="EL PROPONENTE NO ALLEGA DOCUMENTACIÓN EN DONDE SE PUEDA IDENTIFICAR LA COMPOSICIÓN DE LA UNIÓN TEMPORAL PARA REALIZAR LA EVALUACIÓN FINANCIERA, POR OTRO LADO LAS DOS ENTIDADES QUE PERTENECEN A LA UNION TEMPORAL PRESENTAN ESTADOS FINANCIEROS CORRESPONDIENTES AL TERCER TRIMESTRE DEL 2024 Y NO AL ÚLTIMO TRIMESTRE DE 2024 COMO LO REQUIERE LA INVITACIÓN. NO SE ALLEGA EL RESTO DE LA INFORMACIÓN FINANCIERA REQUERIDA PARA EL DESARROLLO DE LA VERIFICACIÓN DE REQUISITOS FINANCIEROS SOLICITADOS EN LA INVITACIÓN POR LO QUE ES NECESARIO QUE SE SUBSANE LA INFORMACION REMITIDA. Y NUEVAMENTE SE REMITAN TODOS LOS DOCUMENTOS FINANCIEROS DE ACUERDO CON LO SOLICITADO EN LA INVITACIÓN."/>
    <s v="NO SUBSANA"/>
    <s v="EL PROPONENTE NO ALLEGA DOCUMENTACIÓN EN DONDE SE PUEDA IDENTIFICAR LA COMPOSICIÓN DE LA UNIÓN TEMPORAL PARA REALIZAR LA EVALUACIÓN FINANCIERA, POR OTRO LADO LAS DOS ENTIDADES QUE PERTENECEN A LA UNION TEMPORAL PRESENTAN ESTADOS FINANCIEROS CORRESPONDIENTES AL TERCER TRIMESTRE DEL 2024 Y NO AL ÚLTIMO TRIMESTRE DE 2024 COMO LO REQUIERE LA INVITACIÓN. NO SE ALLEGA EL RESTO DE LA INFORMACIÓN FINANCIERA REQUERIDA PARA EL DESARROLLO DE LA VERIFICACIÓN DE REQUISITOS FINANCIEROS SOLICITADOS EN LA INVITACIÓN POR LO QUE ES NECESARIO QUE SE SUBSANE LA INFORMACION REMITIDA. Y NUEVAMENTE SE REMITAN TODOS LOS DOCUMENTOS FINANCIEROS DE ACUERDO CON LO SOLICITADO EN LA INVITACIÓN."/>
    <s v="CUMPLE"/>
    <s v="EL PROPONENTE REMITE INFORMACIÓN SOLICITADA EN SUBSANACION Y ESTA CUMPLE CON LOS CRITERIOS EVALUADOS FINANCIERAMENTE EN LA INVITACION"/>
    <x v="0"/>
    <s v="EL PROPONENTE REMITE INFORMACIÓN SOLICITADA EN SUBSANACION Y ESTA CUMPLE CON LOS CRITERIOS EVALUADOS FINANCIERAMENTE EN LA INVITACION"/>
  </r>
  <r>
    <x v="3"/>
    <n v="70"/>
    <n v="806012825"/>
    <s v="La Asociación Municipal de Usuarios Campesino ANUC- Cicuco Bolíva"/>
    <s v="NO CUMPLE"/>
    <s v="EL PROPONENTE NO ALLEGO INFORMACIÓN FINANCIERA PARA SER EVALUADA, POR LO QUE DEBE REMITIR TODA LA DOCUMENTACIÓN PARA EVALUAR COMPONENTE FINANCIERO DE ACUERDO CON REQUISITOS DE LA INVITACIÓN."/>
    <s v="NO SUBSANA"/>
    <s v="EL PROPONENTE NO ALLEGO INFORMACIÓN FINANCIERA PARA SER EVALUADA, POR LO QUE DEBE REMITIR TODA LA DOCUMENTACIÓN PARA EVALUAR COMPONENTE FINANCIERO DE ACUERDO CON REQUISITOS DE LA INVITACIÓN."/>
    <s v="NO CUMPLE"/>
    <s v="EL PROPONENTE REMITE UN DOCUMENTO PARA SUBSANACIÓN, SIN EMBARGO, ALLÍ NO SE APARECE LA INFORMACIÓN FINANCIERA MENCIONADA A CONTINUACIÓN:_x000a__x000a_“a) Estado de situación financiera (ESF) : Falta cédula de ciudadanía de contador y firma del Revisor Fiscal (si está obligado) indicando el número de tarjeta profesional y cédula de ciudadanía. Adicionalmente deben remitir acta de aprobación de estados financieros presentados._x000a__x000a_b) Estado de actividades (EA) o Estado de Resultado Integral:  Falta cédula de ciudadanía de contador y firma del Revisor Fiscal (si está obligado) indicando el número de tarjeta profesional y cédula de ciudadanía. Adicionalmente deben remitir acta de aprobación de estados financieros presentados._x000a__x000a__x000a_c) Notas a los estados financieros a 31 de diciembre año 2023, elaboradas de acuerdo con la Sección 8 de las NIIF. (con la explicación de cada nota), de forma comparativa._x000a__x000a_d) Certificación de los estados financieros debidamente firmado por el Representante Legal indicando el número del documento de identidad y el Contador Público con la indicación del número de tarjeta profesional y documento de identidad.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_x000a__x000a_e) Dictamen del Revisor Fiscal (cuando aplique) donde indique el número de tarjeta profesional del contador público y número de documento de identidad.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_x000a__x000a_f) Estatutos legibles y actualizados de la entidad. (revisar que estén completos)._x000a__x000a_g) Formato de Declaración juramentada de contratos en ejecución.”"/>
    <x v="1"/>
    <s v="EL PROPONENTE REMITE UN DOCUMENTO PARA SUBSANACIÓN, SIN EMBARGO, ALLÍ NO SE APARECE LA INFORMACIÓN FINANCIERA MENCIONADA A CONTINUACIÓN:_x000a__x000a_“a) Estado de situación financiera (ESF) : Falta cédula de ciudadanía de contador y firma del Revisor Fiscal (si está obligado) indicando el número de tarjeta profesional y cédula de ciudadanía. Adicionalmente deben remitir acta de aprobación de estados financieros presentados._x000a__x000a_b) Estado de actividades (EA) o Estado de Resultado Integral:  Falta cédula de ciudadanía de contador y firma del Revisor Fiscal (si está obligado) indicando el número de tarjeta profesional y cédula de ciudadanía. Adicionalmente deben remitir acta de aprobación de estados financieros presentados._x000a__x000a__x000a_c) Notas a los estados financieros a 31 de diciembre año 2023, elaboradas de acuerdo con la Sección 8 de las NIIF. (con la explicación de cada nota), de forma comparativa._x000a__x000a_d) Certificación de los estados financieros debidamente firmado por el Representante Legal indicando el número del documento de identidad y el Contador Público con la indicación del número de tarjeta profesional y documento de identidad.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_x000a__x000a_e) Dictamen del Revisor Fiscal (cuando aplique) donde indique el número de tarjeta profesional del contador público y número de documento de identidad.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_x000a__x000a_f) Estatutos legibles y actualizados de la entidad. (revisar que estén completos)._x000a__x000a_g) Formato de Declaración juramentada de contratos en ejecución.”"/>
  </r>
  <r>
    <x v="3"/>
    <n v="71"/>
    <n v="901790695"/>
    <s v="FEDERACION BALUARTE CAMPESINO DEL DEPARTAMENTO DEL ATLANTICO (el proponente no envía Certificado de existencia y representación legal o documento equivalente)"/>
    <s v="NO CUMPLE"/>
    <s v="EL PROPONENTE NO ALLEGO INFORMACIÓN FINANCIERA PARA SER EVALUADA, POR LO QUE DEBE REMITIR TODA LA DOCUMENTACIÓN PARA EVALUAR COMPONENTE FINANCIERO DE ACUERDO CON REQUISITOS DE LA INVITACIÓN."/>
    <s v="NO SUBSANA"/>
    <s v="EL PROPONENTE NO ALLEGO INFORMACIÓN FINANCIERA PARA SER EVALUADA, POR LO QUE DEBE REMITIR TODA LA DOCUMENTACIÓN PARA EVALUAR COMPONENTE FINANCIERO DE ACUERDO CON REQUISITOS DE LA INVITACIÓN."/>
    <s v="NO CUMPLE"/>
    <s v="1.EL ESTADO DE LA SITUACIÓN FINANCIERA PRESENTADO ES INICIAL, POR LO QUE SE SOLICITA ACLAREN SI NO TUVIERON NINGUNA MODIFICACIÓN EN ESTE DURANTE EL AÑO 2024 O EN SU DEFECTO ENVÍEN EL ESTADO DE LA SITUACIÓN FINANCIERA A 31 DE DICIEMBRE  EN DONDE NO SE MENCIONE QUE ES BALANCE GENERAL INICIAL. _x000a_2. REMITIR NOTAS A LOS ESTADOS FINANCIEROS, YA QUE DEBEN VENIR CON NOMBRE FIRMA Y CÉDULA DE REPRESENTANTE LEGAL Y CONTADOR, ASÍ COMO NÚMERO DE TARJETA PROFESIONAL DE CONTADOR. ESTE DOCUMENTO EN LA ÚLTIMA SUBSANACIÓN VIENE SIN FIRMAS"/>
    <x v="1"/>
    <s v="1. REMITIR NOTAS A LOS ESTADOS FINANCIEROS, YA QUE DEBEN VENIR CON NOMBRE FIRMA Y CÉDULA DE REPRESENTANTE LEGAL Y CONTADOR, ASÍ COMO NÚMERO DE TARJETA PROFESIONAL DE CONTADOR. ESTE DOCUMENTO EN LA ÚLTIMA SUBSANACIÓN VIENE SIN FIRMAS"/>
  </r>
  <r>
    <x v="3"/>
    <n v="72"/>
    <n v="891903193"/>
    <s v="Asociacion de Usuarios del Distrito de Adecuación de Tierras de los Municipios de Roldanillo, La Unión, Toro"/>
    <s v="NO CUMPLE"/>
    <s v="EL PROPONENTE NO ALLEGO INFORMACIÓN FINANCIERA PARA SER EVALUADA, POR LO QUE DEBE REMITIR TODA LA DOCUMENTACIÓN PARA EVALUAR COMPONENTE FINANCIERO DE ACUERDO CON REQUISITOS DE LA INVITACIÓN."/>
    <s v="NO SUBSANA"/>
    <s v="EL PROPONENTE NO ALLEGO INFORMACIÓN FINANCIERA PARA SER EVALUADA, POR LO QUE DEBE REMITIR TODA LA DOCUMENTACIÓN PARA EVALUAR COMPONENTE FINANCIERO DE ACUERDO CON REQUISITOS DE LA INVITACIÓN."/>
    <s v="NO CUMPLE"/>
    <s v="_x000a_Teniendo en cuenta lo anterior, el proponente en subsanación NO ALLEGA certificación de estados financieros, estatutos de la entidad, ni acta de aprobación de estados financieros de acuerdo a lo solicitado en la invitación. El proponente tampoco remite copia de cédula de ciudadanía de contador ni de revisor fiscal, así como tampoco remite copia de tarjeta profesional de contador ni de revisor fiscal. No remite certificado de antecedentes disciplinarios de contador ni revisor fiscal expedidos por junta central de contadores, por lo que el concepto desde la evaluación financiera es que no subsana."/>
    <x v="1"/>
    <s v="_x000a_Teniendo en cuenta lo anterior, el proponente en subsanación NO ALLEGA certificación de estados financieros, estatutos de la entidad, ni acta de aprobación de estados financieros de acuerdo a lo solicitado en la invitación. El proponente tampoco remite copia de cédula de ciudadanía de contador ni de revisor fiscal, así como tampoco remite copia de tarjeta profesional de contador ni de revisor fiscal. No remite certificado de antecedentes disciplinarios de contador ni revisor fiscal expedidos por junta central de contadores, por lo que el concepto desde la evaluación financiera es que no subsana."/>
  </r>
  <r>
    <x v="3"/>
    <n v="73"/>
    <n v="901709161"/>
    <s v="Asociación de mujeres afrocampesinas Getulio Ospino Castro"/>
    <s v="NO CUMPLE"/>
    <s v="EL PROPONENTE NO ALLEGA INFORMACIÓN FINANCIERA PARA SER EVALUADA POR LO QUE DEBE REMITIR TODA LA DOCUMENTACIÓN DE ACUERDO A LO SOLICITADO EN LA INVITACIÓN."/>
    <s v="NO SUBSANA"/>
    <s v="EL PROPONENTE NO ALLEGA INFORMACIÓN FINANCIERA PARA SER EVALUADA POR LO QUE DEBE REMITIR TODA LA DOCUMENTACIÓN DE ACUERDO A LO SOLICITADO EN LA INVITACIÓN."/>
    <s v="NO CUMPLE"/>
    <s v="EL PROPONENTE NO ALLEGÓ INFORMACIÓN FINANCIERA PARA SER EVALUADA, POR LO QUE DEBE REMITIR TODA LA DOCUMENTACIÓN PARA EVALUAR COMPONENTE FINANCIERO DE ACUERDO CON REQUISITOS DE LA INVITACIÓN. "/>
    <x v="1"/>
    <s v="EL PROPONENTE NO ALLEGÓ INFORMACIÓN FINANCIERA PARA SER EVALUADA, POR LO QUE DEBE REMITIR TODA LA DOCUMENTACIÓN PARA EVALUAR COMPONENTE FINANCIERO DE ACUERDO CON REQUISITOS DE LA INVITACIÓN. "/>
  </r>
  <r>
    <x v="3"/>
    <n v="74"/>
    <n v="901417441"/>
    <s v="Asociación Digna Por La Paz"/>
    <s v="NO CUMPLE"/>
    <s v="EL PROPONENTE NO ALLEGA INFORMACIÓN FINANCIERA PARA SER EVALUADA, POR LO QUE DEBE REMITIR TODA LA DOCUMENTACIÓN FINANCIERA DE ACUERDO CON LOS CRITERIOS REQUERIDOS EN LA INVITACION."/>
    <s v="NO SUBSANA"/>
    <s v="EL PROPONENTE NO ALLEGA INFORMACIÓN FINANCIERA PARA SER EVALUADA, POR LO QUE DEBE REMITIR TODA LA DOCUMENTACIÓN FINANCIERA DE ACUERDO CON LOS CRITERIOS REQUERIDOS EN LA INVITACION."/>
    <s v="NO CUMPLE"/>
    <s v="Teniendo en cuenta lo anterior, el proponente en subsanación NO ALLEGA acta de aprobación de estados financieros, adicionalmente en las firmas de los estaos financieros no aparece cédula de representante legal ni de contador. Por otro lado, en el dictamen de Revisor Fiscal, aparece la firma del representante legal, por lo que no es correcto ya que el único que debe emitir el concepto en el dictamen es el revisor fiscal. Adicionalmente no se remiten Estatutos legibles y actualizados de la entidad. (revisar que estén completos), ni Formato de Declaración juramentada de contratos en ejecución.”"/>
    <x v="1"/>
    <s v="Teniendo en cuenta lo anterior, el proponente en subsanación NO ALLEGA acta de aprobación de estados financieros, adicionalmente en las firmas de los estaos financieros no aparece cédula de representante legal ni de contador. Por otro lado, en el dictamen de Revisor Fiscal, aparece la firma del representante legal, por lo que no es correcto ya que el único que debe emitir el concepto en el dictamen es el revisor fiscal. Adicionalmente no se remiten Estatutos legibles y actualizados de la entidad. (revisar que estén completos), ni Formato de Declaración juramentada de contratos en ejecución.”"/>
  </r>
  <r>
    <x v="3"/>
    <n v="75"/>
    <n v="900737466"/>
    <s v="Fundación Crea􏰀do Futuro Fundarti"/>
    <s v="NO CUMPLE"/>
    <s v="EL PROPONENTE NO APORTA INFORMACIÓN  FINANCIERA PARA SER EVALUADA, POR LO QUE DEBE REMITIR LA INFORMACIÓN PARA EVALUACIÓN FINANCIERA DE ACUERDO CON LO REQUERIDO EN LA INVITACIÓN."/>
    <s v="NO SUBSANA"/>
    <s v="EL PROPONENTE NO APORTA INFORMACIÓN  FINANCIERA PARA SER EVALUADA, POR LO QUE DEBE REMITIR LA INFORMACIÓN PARA EVALUACIÓN FINANCIERA DE ACUERDO CON LO REQUERIDO EN LA INVITACIÓN."/>
    <s v="NO CUMPLE"/>
    <s v="Rechazado por DPI"/>
    <x v="1"/>
    <s v="Rechazado por DPI"/>
  </r>
  <r>
    <x v="3"/>
    <n v="76"/>
    <n v="901605186"/>
    <s v="FUNDACION CRECIENDO JUNTOS CON AMOR"/>
    <s v="NO CUMPLE"/>
    <s v="EN LOS ESTADOS FINANCIEROS LA FIRMA DE CONTADOR Y REVISOR FISCAL NO ESTÁ ACOMPAÑADA DEL NÚMERO DE CÉDULA DE CADA UNO POR LO QUE SE DEBE AJUSTAR ESTE ELEMENTO. POR OTRA PARTE EN EL ESTADO DE SITUACIÓN FINANCIERA SE REGISTRAN LAS VARIACIONES PORCENTUALES PERO EN EL TÍTULO DE DICHA COLUMNA DICE VARIACIÓN ABSOLUTA Y LOS VALORES NO SON ADECUADOS  TIENEN ERRORES DE CALCULO EN DICHA COLUMNA. POR OTRO LADO EN EL CERTIFICADO DE ESTADOS FINANCIEROS FIRMAN REPRESENTANTE LEGAL Y CONTADOR, PERO EN EL CONTENIDO DEL CERTIFICADO APARECE QUE SOLO EL CONTADOR CERTIFICA POR LO QUE EL REPRESENTANTE LEGAL TAMBIÉN DEBERÍA APARECER ALLÍ EN EL CUERPO DEL CERTIFICADO Y NO SOLO EN LA FIRMA. EL ACTA DE APROBACIÓN DE ESTADOS FINANCIEROS FUE RECIBIDO, SIN EMBARGO, NO TIENE FIRMAS REGISTRADAS POR LO QUE SE DEBE AJUSTAR EL DOCUMENTO. LAS NOTAS DE ESTADOS FINANCIEROS NO CUMPLEN CON LOS CRITERIOS NIIF08 SOLICITADOS NO SE PRESENTAN BAJO FORMATO COMPARATIVO. SE SOLICITA SUBSANAR TODOS LOS DOCUMENTOS MENCIONADOS EN LA PRESENTE OBSERVACIÓN"/>
    <s v="NO SUBSANA"/>
    <s v="EN LOS ESTADOS FINANCIEROS LA FIRMA DE CONTADOR Y REVISOR FISCAL NO ESTÁ ACOMPAÑADA DEL NÚMERO DE CÉDULA DE CADA UNO POR LO QUE SE DEBE AJUSTAR ESTE ELEMENTO. POR OTRA PARTE EN EL ESTADO DE SITUACIÓN FINANCIERA SE REGISTRAN LAS VARIACIONES PORCENTUALES PERO EN EL TÍTULO DE DICHA COLUMNA DICE VARIACIÓN ABSOLUTA Y LOS VALORES NO SON ADECUADOS  TIENEN ERRORES DE CALCULO EN DICHA COLUMNA. POR OTRO LADO EN EL CERTIFICADO DE ESTADOS FINANCIEROS FIRMAN REPRESENTANTE LEGAL Y CONTADOR, PERO EN EL CONTENIDO DEL CERTIFICADO APARECE QUE SOLO EL CONTADOR CERTIFICA POR LO QUE EL REPRESENTANTE LEGAL TAMBIÉN DEBERÍA APARECER ALLÍ EN EL CUERPO DEL CERTIFICADO Y NO SOLO EN LA FIRMA. EL ACTA DE APROBACIÓN DE ESTADOS FINANCIEROS FUE RECIBIDO, SIN EMBARGO, NO TIENE FIRMAS REGISTRADAS POR LO QUE SE DEBE AJUSTAR EL DOCUMENTO. LAS NOTAS DE ESTADOS FINANCIEROS NO CUMPLEN CON LOS CRITERIOS NIIF08 SOLICITADOS NO SE PRESENTAN BAJO FORMATO COMPARATIVO. SE SOLICITA SUBSANAR TODOS LOS DOCUMENTOS MENCIONADOS EN LA PRESENTE OBSERVACIÓN"/>
    <s v="CUMPLE"/>
    <s v="EL PROPONENTE REMITE INFORMACIÓN SOLICITADA EN SUBSANACION Y ESTA CUMPLE CON LOS CRITERIOS EVALUADOS FINANCIERAMENTE EN LA INVITACION"/>
    <x v="0"/>
    <s v="EL PROPONENTE REMITE INFORMACIÓN SOLICITADA EN SUBSANACION Y ESTA CUMPLE CON LOS CRITERIOS EVALUADOS FINANCIERAMENTE EN LA INVITACION"/>
  </r>
  <r>
    <x v="4"/>
    <n v="77"/>
    <n v="901852733"/>
    <s v="CONFEDERACION BALUARTES CAMPESINOS DE COLOMBIA"/>
    <s v="SUBSANAR"/>
    <s v="EL PROPONENTE EN EL PERIODO DE TRASLADO DEBERA APORTAR EL DOCUMENTO DICTAMEN DEL REVISRO FISCAL CON LA APROBACION DE LA INFORMACION FINANCIERA PRESENTADA_x000a_EL PROPONENTE EN EL PERIODO DE TRASLADO DEBERA APORTAR LOS ESF Y ER CON EL DETALLE DE LA INFORMACION FIANCIERA, ACTIVOS Y PASIVOS CORRIENTES Y NO CORRIENTES."/>
    <s v="NO SUBSANA"/>
    <s v="EL PROPONENTE EN EL PERIODO DE TRASLADO DEBERA APORTAR EL DOCUMENTO DICTAMEN DEL REVISRO FISCAL CON LA APROBACION DE LA INFORMACION FINANCIERA PRESENTADA_x000a_EL PROPONENTE EN EL PERIODO DE TRASLADO DEBERA APORTAR LOS ESF Y ER CON EL DETALLE DE LA INFORMACION FIANCIERA, ACTIVOS Y PASIVOS CORRIENTES Y NO CORRIENTES."/>
    <s v="CUMPLE"/>
    <s v="N/A"/>
    <x v="0"/>
    <s v="N/A"/>
  </r>
  <r>
    <x v="4"/>
    <n v="78"/>
    <n v="901422754"/>
    <s v="FUNDACION JUNTOS SEREMOS MAS"/>
    <s v="SUBSANAR"/>
    <s v="EL PROPONENTE EN EL PERIODO DE TRASLADO DEBERA PRESENTAR LA INFORMACION REFERENTE AL DICTAMEN DEL REVISOR FISCAL Y DOCUMENTACION QUE LO ACREDITE SEGÚN LOS TERMINOS DE LA INVITACION"/>
    <s v="NO SUBSANA"/>
    <s v="EL PROPONENTE EN EL PERIODO DE TRASLADO DEBERA PRESENTAR LA INFORMACION REFERENTE AL DICTAMEN DEL REVISOR FISCAL Y DOCUMENTACION QUE LO ACREDITE SEGÚN LOS TERMINOS DE LA INVITACION"/>
    <s v="NO CUMPLE"/>
    <s v="EL PROPONENTE EN EL PERIODO DE TRASLADO DEBERA PRESENTAR LA INFORMACION REFERENTE AL DICTAMEN DEL REVISOR FISCAL Y DOCUMENTACION QUE LO ACREDITE SEGÚN LOS TERMINOS DE LA INVITACION"/>
    <x v="1"/>
    <s v="EL PROPONENTE EN EL PERIODO DE TRASLADO DEBERA PRESENTAR LA INFORMACION REFERENTE AL DICTAMEN DEL REVISOR FISCAL Y DOCUMENTACION QUE LO ACREDITE SEGÚN LOS TERMINOS DE LA INVITACION"/>
  </r>
  <r>
    <x v="4"/>
    <n v="79"/>
    <n v="901638691"/>
    <s v="ASOCIACIÓN DE CAMPESINOS PRODUCTORES AGROINDUSTRIALES CHISAN"/>
    <s v="CUMPLE"/>
    <s v="N/A"/>
    <s v="CUMPLE"/>
    <s v="N/A"/>
    <s v="CUMPLE"/>
    <m/>
    <x v="0"/>
    <m/>
  </r>
  <r>
    <x v="4"/>
    <n v="80"/>
    <n v="900146319"/>
    <s v="Federación Agroalimentaria y Agroambiental Campesina"/>
    <s v="SUBSANAR"/>
    <s v="EL PROPONENTE EN EL PERIODO DE TRASLADO DEBERA PRESENTAR LA INFORMACION FINANCIERA ACORDE A LOS TERMINOS DE LA INVITACION"/>
    <s v="NO CUMPLE"/>
    <s v="EL PROPONENTE EN EL PERIODO DE TRASLADO DEBERA PRESENTAR LA INFORMACION FINANCIERA ACORDE A LOS TERMINOS DE LA INVITACION"/>
    <s v="NO CUMPLE"/>
    <s v="EL PROPONENTE NO CUMPLE DADO QUE NO ENTREGA COMPLETO EL ITEM d) Certificación de los estados financieros suscritos por el Representante Legal y Contador, con el número del documento de identidad del representante legal y la indicación del número de tarjeta profesional para el caso de los contadores. Esta Certificación debe ir acompañado con la fotocopia de la cédula de ciudadanía del representante legal, tarjeta profesional y el certificado de antecedentes disciplinarios con el registro actualizado de la Junta Central de Contadores con expedición no superior a tres (3) meses anteriores a la fecha de presentación de la manifestación de interés. "/>
    <x v="1"/>
    <s v="EL PROPONENTE NO CUMPLE DADO QUE NO ENTREGA COMPLETO EL ITEM d) Certificación de los estados financieros suscritos por el Representante Legal y Contador, con el número del documento de identidad del representante legal y la indicación del número de tarjeta profesional para el caso de los contadores. Esta Certificación debe ir acompañado con la fotocopia de la cédula de ciudadanía del representante legal, tarjeta profesional y el certificado de antecedentes disciplinarios con el registro actualizado de la Junta Central de Contadores con expedición no superior a tres (3) meses anteriores a la fecha de presentación de la manifestación de interés. "/>
  </r>
  <r>
    <x v="4"/>
    <n v="81"/>
    <n v="90101465"/>
    <s v="ASOCIACION DE PRODUCOTRES DE PANELA DE SAN JOSE DE PARE"/>
    <s v="SUBSANAR"/>
    <s v="EL PROPONENTE EN EL PERIODO DE TRASLADO DEBERA PRESENTAR LA INFORMACION FINANCIERA ACORDE A LOS TERMINOS DE LA INVITACION"/>
    <s v="NO CUMPLE"/>
    <s v="EL PROPONENTE EN EL PERIODO DE TRASLADO DEBERA PRESENTAR LA INFORMACION FINANCIERA ACORDE A LOS TERMINOS DE LA INVITACION"/>
    <s v="NO CUMPLE"/>
    <s v="EL PROPONENTE NO CUMPLE DADO QUE NO ENTREGA LOS LITERALES c)_x0009_Notas a los estados financieros a 31 de diciembre año 2023, elaboradas de acuerdo con la Sección 8 de las NIIF. (con la explicación de cada nota). _x000a_d)_x0009_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
    <x v="1"/>
    <s v="EL PROPONENTE NO CUMPLE DADO QUE NO ENTREGA LOS LITERALES c)_x0009_Notas a los estados financieros a 31 de diciembre año 2023, elaboradas de acuerdo con la Sección 8 de las NIIF. (con la explicación de cada nota). _x000a_d)_x0009_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
  </r>
  <r>
    <x v="4"/>
    <n v="82"/>
    <n v="824006307"/>
    <s v="COOPERATIVA RENOVACION POR UNA COLOMBIA MAS HUMANA"/>
    <s v="SUBSANAR"/>
    <s v="EL PROPONENTE EN EL PERIODO DE TRASLADO DEBERA PRESENTAR LA INFORMACION FINANCIERA ACORDE A LOS TERMINOS DE LA INVITACION"/>
    <s v="NO CUMPLE"/>
    <s v="EL PROPONENTE EN EL PERIODO DE TRASLADO DEBERA PRESENTAR LA INFORMACION FINANCIERA ACORDE A LOS TERMINOS DE LA INVITACION"/>
    <s v="NO CUMPLE"/>
    <s v="EL PROPONENTE EN EL PERIODO DE TRASLADO DEBERA PRESENTAR LA INFORMACION FINANCIERA ACORDE A LOS TERMINOS DE LA INVITACION"/>
    <x v="1"/>
    <s v="EL PROPONENTE EN EL PERIODO DE TRASLADO DEBERA PRESENTAR LA INFORMACION FINANCIERA ACORDE A LOS TERMINOS DE LA INVITACION"/>
  </r>
  <r>
    <x v="4"/>
    <n v="83"/>
    <n v="901807084"/>
    <s v="ASOCIACION DE CAMPESINOS SINUANOS SEMBRADORES DE ESPERANZA"/>
    <s v="CUMPLE"/>
    <s v="N/A"/>
    <s v="CUMPLE"/>
    <s v="N/A"/>
    <s v="CUMPLE"/>
    <m/>
    <x v="0"/>
    <m/>
  </r>
  <r>
    <x v="4"/>
    <n v="84"/>
    <n v="901195087"/>
    <s v="JUNTA DE ACCION COMUNAL SANTO DOMINGO SAVIO N°2"/>
    <s v="SUBSANAR"/>
    <s v="El proponente en el periodo de traslado deberá aportar el acta de asamblea con aprobación de los Estados fianceros"/>
    <s v="CUMPLE"/>
    <s v="N/A"/>
    <s v="CUMPLE"/>
    <s v="N/A"/>
    <x v="0"/>
    <s v="N/A"/>
  </r>
  <r>
    <x v="4"/>
    <n v="85"/>
    <n v="900435256"/>
    <s v="ASOCIACION KUAGROS LOS OLAYEROS DE PALENQUE."/>
    <s v="SUBSANAR"/>
    <s v="EL PROPONENTE EN EL PERIODO DE TRASLADO DEBERA PRESENTAR LA INFORMACION REFERENTE AL DICTAMEN DEL REVISOR FISCAL Y DOCUMENTACION QUE LO ACREDITE SEGÚN LOS TERMINOS DE LA INVITACION_x000a_EL PROPONENTE EN EL PERIODO DE TRASLADO DEBERA APORTAR EL CERTIFICADO DE LOS ESTADOS FIANCIEROS SEGUN LOS TERMONOS DE LA INVITACION"/>
    <s v="NO CUMPLE"/>
    <s v="EL PROPONENTE EN EL PERIODO DE TRASLADO DEBERA PRESENTAR LA INFORMACION REFERENTE AL DICTAMEN DEL REVISOR FISCAL Y DOCUMENTACION QUE LO ACREDITE SEGÚN LOS TERMINOS DE LA INVITACION_x000a_EL PROPONENTE EN EL PERIODO DE TRASLADO DEBERA APORTAR EL CERTIFICADO DE LOS ESTADOS FIANCIEROS SEGUN LOS TERMONOS DE LA INVITACION"/>
    <s v="NO CUMPLE"/>
    <s v="EL PROPONENTE EN EL PERIODO DE TRASLADO DEBERA PRESENTAR LA INFORMACION REFERENTE AL DICTAMEN DEL REVISOR FISCAL Y DOCUMENTACION QUE LO ACREDITE SEGÚN LOS TERMINOS DE LA INVITACION_x000a_EL PROPONENTE EN EL PERIODO DE TRASLADO DEBERA APORTAR EL CERTIFICADO DE LOS ESTADOS FIANCIEROS SEGUN LOS TERMONOS DE LA INVITACION"/>
    <x v="1"/>
    <s v="EL PROPONENTE EN EL PERIODO DE TRASLADO DEBERA PRESENTAR LA INFORMACION REFERENTE AL DICTAMEN DEL REVISOR FISCAL Y DOCUMENTACION QUE LO ACREDITE SEGÚN LOS TERMINOS DE LA INVITACION_x000a_EL PROPONENTE EN EL PERIODO DE TRASLADO DEBERA APORTAR EL CERTIFICADO DE LOS ESTADOS FIANCIEROS SEGUN LOS TERMONOS DE LA INVITACION"/>
  </r>
  <r>
    <x v="4"/>
    <n v="86"/>
    <n v="901917585"/>
    <s v="ASOCIACION JOVENES PRODUCTORES DEL SINU"/>
    <s v="SUBSANAR"/>
    <s v="EL PROPONENTE EN EL PERIODO DE TRASLADO DEBERA APORTAR LA DOCUMENTACION REFERENTE A LA INFORMACION FINANCERA DE LA EMPRESA (NO DEL REPRESENTANTE LEGAL) SEGÚN LOS TERMINOS ESTABLECIDOS ENLA INVITACION "/>
    <s v="NO CUMPLE"/>
    <s v="EL PROPONENTE EN EL PERIODO DE TRASLADO DEBERA APORTAR LA DOCUMENTACION REFERENTE A LA INFORMACION FINANCERA DE LA EMPRESA (NO DEL REPRESENTANTE LEGAL) SEGÚN LOS TERMINOS ESTABLECIDOS ENLA INVITACION "/>
    <s v="NO CUMPLE"/>
    <s v="EL PROPONENTE ENTREGA DOCUMENTACON DE LA EMPRESA LEGALMENTE CONSITITUIDA EN EL AÑO 2025, POR TANTO Y TENIENDO LOS TEMRINOS ESTABLECIDOS EN LA INVITACION NO CUMPLE"/>
    <x v="1"/>
    <s v="EL PROPONENTE ENTREGA DOCUMENTACON DE LA EMPRESA LEGALMENTE CONSITITUIDA EN EL AÑO 2025, POR TANTO Y TENIENDO LOS TEMRINOS ESTABLECIDOS EN LA INVITACION NO CUMPLE"/>
  </r>
  <r>
    <x v="4"/>
    <n v="87"/>
    <n v="901847112"/>
    <s v="FEDERACION BALUARTE CAMPESINO AGROINDUSTRIAL Y DE ORGANIZACIONES COMUNALES DE LA"/>
    <s v="SUBSANAR"/>
    <s v="EL PROPONENTE EN EL PERIODO DE TRASLADO DEBERA PRESENTAR LA INFORMACION FINANCIERA ACORDE A LOS TERMINOS DE LA INVITACION"/>
    <s v="NO CUMPLE"/>
    <s v="EL PROPONENTE EN EL PERIODO DE TRASLADO DEBERA PRESENTAR LA INFORMACION FINANCIERA ACORDE A LOS TERMINOS DE LA INVITACION"/>
    <s v="NO CUMPLE"/>
    <s v="EL PROPONENTE EN EL PERIODO DE TRASLADO DEBERA PRESENTAR LA INFORMACION FINANCIERA ACORDE A LOS TERMINOS DE LA INVITACION"/>
    <x v="1"/>
    <s v="EL PROPONENTE EN EL PERIODO DE TRASLADO DEBERA PRESENTAR LA INFORMACION FINANCIERA ACORDE A LOS TERMINOS DE LA INVITACION"/>
  </r>
  <r>
    <x v="4"/>
    <n v="88"/>
    <n v="901451476"/>
    <s v="ASOCIACION DE CAMPESINOS IDEA NUEVA"/>
    <s v="SUBSANAR"/>
    <s v="EL PROPONENTE EN EL PERIODO DE TRASLADO DEBERA PRESENTAR LA INFORMACION REFERENTE AL ACTA DE APROBACION DE LOS ESTADOS FINANCIEROS SEGÚN LOS TERMINOS DE LA INVITACION_x000a_EL PROPONENTE EN EL PERIODO DE TRASLADO DEBERA APORTAR EL CERTIFICADO DE LOS ESTADOS FIANCIEROS SEGUN LOS TERMONOS DE LA INVITACION"/>
    <s v="NO CUMPLE"/>
    <s v="Se encontro duplicado con la Carpeta 96 se unifica la verificacion en la 96"/>
    <s v="NO CUMPLE"/>
    <s v="Se encontro duplicado con la Carpeta 96 se unifica la verificacion en la 96"/>
    <x v="1"/>
    <s v="Se encontro duplicado con la Carpeta 96 se unifica la verificacion en la 96"/>
  </r>
  <r>
    <x v="4"/>
    <n v="89"/>
    <n v="901003099"/>
    <s v="ASOCIACION DEPARTAMENTAL DE MUJERES CAMPESINAS E INDIGENAS DEL MAGDALENA"/>
    <s v="CUMPLE"/>
    <s v="N/A"/>
    <s v="CUMPLE"/>
    <s v="N/A"/>
    <s v="CUMPLE"/>
    <m/>
    <x v="0"/>
    <m/>
  </r>
  <r>
    <x v="4"/>
    <n v="90"/>
    <n v="901347467"/>
    <s v="Asociación De Comunidades Afrocolombianas De Repelón"/>
    <s v="SUBSANAR"/>
    <s v="EL PROPONENTE EN EL PERIODO DE TRASLADO DEBERA PRESENTAR LA INFORMACION FINANCIERA ACORDE A LOS TERMINOS DE LA INVITACION"/>
    <s v="CUMPLE"/>
    <s v="N/A"/>
    <s v="CUMPLE"/>
    <s v="N/A"/>
    <x v="0"/>
    <s v="N/A"/>
  </r>
  <r>
    <x v="4"/>
    <n v="91"/>
    <n v="901047632"/>
    <s v="Corporación Centro de promoción del desarrollo territorial"/>
    <s v="SUBSANAR"/>
    <s v="EL PROPONENTE EN EL PERIODO DE TRASLADO DEBERA PRESENTAR LA INFORMACION FINANCIERA ACORDE A LOS TERMINOS DE LA INVITACION"/>
    <s v="NO CUMPLE"/>
    <s v="EL PROPONENTE EN EL PERIODO DE TRASLADO DEBERA PRESENTAR LA INFORMACION FINANCIERA ACORDE A LOS TERMINOS DE LA INVITACION"/>
    <s v="NO CUMPLE"/>
    <s v="LA INFORMACION PRESENTADA POR EL PROPONENTE NO ES CONSISTENTE PARA LOS AÑOAS 2023 Y 2024, SEGUN LOS TERMINSO DE LA INVITACION LOS LITERALES C. NOTAS A LOS ESTADOS FINANCIEROS, E. CERTIFICADO DE APROBACION DE LOS ESTADOS FIANCIEROS, F. ESTATUTOS LEGIBLES Y ATUALIZADOS NO CUMPLEN CON LOS TERMINOS ESTABLECIDOS EN LA INVITACION"/>
    <x v="1"/>
    <s v="EL PROPONENTE NO CUMPLE DADO QUE PARA EL LITERAL A. 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Y b)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NO PRESENTA EN COMPARATIVO DE LOS AÑOS Y ESTANDO OBLIGADO POR ESTATUTOS A TENER REVISOR FISCAL, NO TIENE FIRMA DE ESTA FIGURA, EL LITERAL  c) Notas a los estados financieros a 31 de diciembre año 2023, elaboradas de acuerdo con la Sección 8 de las NIIF. (con la explicación de cada nota). NO TIENE LA INFORMACION PARA LOS 2 PERIODOS PRESENTADOS POR EL INVITADO, Y NO PRESENTA LOS LITERALES d)_x0009_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f) Estatutos legibles y actualizados de la entidad. (revisar que estén completos). "/>
  </r>
  <r>
    <x v="4"/>
    <n v="92"/>
    <n v="804010711"/>
    <s v="CORPORACION ECA O.N.G"/>
    <s v="CUMPLE"/>
    <s v="N/A"/>
    <s v="CUMPLE"/>
    <s v="N/A"/>
    <s v="CUMPLE"/>
    <m/>
    <x v="0"/>
    <m/>
  </r>
  <r>
    <x v="4"/>
    <n v="93"/>
    <n v="901795529"/>
    <s v="ASOCIACIÓN AGROINTÉGRATE"/>
    <s v="SUBSANAR"/>
    <s v="EL PROPONENTE EN EL PERIODO DE TRASLADO DEBERA PRESENTAR LA INFORMACION FINANCIERA ACORDE A LOS TERMINOS DE LA INVITACION"/>
    <s v="NO SUBSANA"/>
    <s v="EL PROPONENTE EN EL PERIODO DE TRASLADO DEBERA PRESENTAR LA INFORMACION FINANCIERA ACORDE A LOS TERMINOS DE LA INVITACION"/>
    <s v="NO CUMPLE"/>
    <s v="EL PROPONENTE EN EL PERIODO DE TRASLADO DEBERA PRESENTAR LA INFORMACION FINANCIERA ACORDE A LOS TERMINOS DE LA INVITACION"/>
    <x v="1"/>
    <s v="EL PROPONENTE EN EL PERIODO DE TRASLADO DEBERA PRESENTAR LA INFORMACION FINANCIERA ACORDE A LOS TERMINOS DE LA INVITACION"/>
  </r>
  <r>
    <x v="4"/>
    <n v="94"/>
    <n v="900627830"/>
    <s v="ASOCIACION DE PRODUCTORES Y COMERCIALIZADORES AGROPECUARIOS DE FOSCA"/>
    <s v="SUBSANAR"/>
    <s v="EL PROPONENTE EN EL PERIODO DE TRASLADO DEBERA PRESENTAR LA INFORMACION FINANCIERA ACORDE A LOS TERMINOS DE LA INVITACION"/>
    <s v="NO CUMPLE"/>
    <s v="EL PROPONENTE EN EL PERIODO DE TRASLADO DEBERA PRESENTAR LA INFORMACION FINANCIERA ACORDE A LOS TERMINOS DE LA INVITACION"/>
    <s v="NO CUMPLE"/>
    <s v="EL PROPONENTE EN EL PERIODO DE TRASLADO DEBERA PRESENTAR LA INFORMACION FINANCIERA ACORDE A LOS TERMINOS DE LA INVITACION"/>
    <x v="1"/>
    <s v="EL PROPONENTE NO CUMPLE DADO PARA EL LITERAL A. 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EL DOCUMENTO APORTADO MENCIONA HABER SIDO CONSTRUIDO EN CIFRAS EN MILES DE PESOS, Y NO COINCIDEN CON LAS CIFRAS PRESENTADAS EN EL ESTADO DE RESULTADOS CONSTRUIDO EN PESOS COLOMBIANOS, NO ENTREGA LOS LITERALES  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NO ES POSIBLE DETERMINAR SI ESTA OBLIGADO A TENER REVISOR FISCAL POR TANTO NO APORTA 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f) Estatutos legibles y actualizados de la entidad. (revisar que estén completos). "/>
  </r>
  <r>
    <x v="4"/>
    <n v="95"/>
    <n v="901316530"/>
    <s v="ASOCIACION DE PRODUCTORES AGRICOLAS TOLIMA GRANDE"/>
    <s v="SUBSANAR"/>
    <s v="EL PROPONENTE EN EL PERIODO DE TRASLADO DEBERA PRESENTAR LA INFORMACION FINANCIERA ACORDE A LOS TERMINOS DE LA INVITACION"/>
    <s v="NO CUMPLE"/>
    <s v="EL PROPONENTE EN EL PERIODO DE TRASLADO DEBERA PRESENTAR LA INFORMACION FINANCIERA ACORDE A LOS TERMINOS DE LA INVITACION"/>
    <s v="NO CUMPLE"/>
    <s v="EL PROPONENTE NO ENTREGA ACORDE A LOS TERMINOS DE LA INVITACION LOS LITERALES  C DOCUMENTO ENTREGADO COMO NOTAS A LOS ESTADOS FIANCIEROS AÑO 2023, SE ENCUENTRA INCONSISTENCIA EN LA INFORMACION EN EL PERIODO CERTIFICADO Y LA FECHA DE FIRMA DEL DOCUMENTO, POR LO ANTERIO NO CUMPLE CON LOS TERMINOS ESTABLECIDOS EN LA INVITACION"/>
    <x v="1"/>
    <s v="EL PROPONENTE NO ENTREGA ACORDE A LOS TERMINOS DE LA INVITACION LOS LITERALES  C DOCUMENTO ENTREGADO COMO NOTAS A LOS ESTADOS FIANCIEROS AÑO 2023, SE ENCUENTRA INCONSISTENCIA ENTRE LOS VALORES PRESENTADOS EN LOS ESTADOS FINANCIEROS Y LAS NOTAS, NOTA 11 GASTOS OPERACIONALES DE ADMINISTRACION"/>
  </r>
  <r>
    <x v="5"/>
    <n v="96"/>
    <n v="901451476"/>
    <s v="ASOCIACION DE CAMPESINOS IDEA NUEVA"/>
    <s v="SUBSANA"/>
    <s v="A. ESTADO DE SITUACION FINANCIERA NO CUENTA CON RAZON SOCIAL NIT Y NUMERO DE CEDULA DEL REPRESENTANTE LEGAL_x000a_NO CUENTA CON NUMERO DE CEDULA DEL CONTADOR_x000a_B. ESTADO DE RESULTADO INTEGRAL NO CUENTA CON RAZON SOCIAL NIT Y NUMERO DE CEDULA DEL REPRESENTANTE LEGAL_x000a_NO CUENTA CON NUMERO DE CEDULA DEL CONTADOR_x000a_D. LA TARJETA PROFESIONAL DEL CONTADOR NO ES LEGIBLE _x000a_APORTAR ACTA DE ASAMBLEA  APROBACION DE LOS ESTADOS FINACIEROS._x000a__x000a_"/>
    <s v="NO SUBSANA"/>
    <s v="LA FECHA DEL ACTA DE LA ASAMBLEA QUE APRUEBA LOS ESTADOS FINANCIEROS 08/01/2025 ES INFERIOR A LA FECHA DE EMISION  DE LA CERTIFICACION DE ESTADOS FINANCIEROS 31/01/2025 SE SOLICITA VERIFICAR Y AJUSTAR PRIMERO SE CERTIFICAN Y LUEGO SE APRUEBAN LOS ESTADOS FIANANCIEROS"/>
    <s v="NO CUMPLE"/>
    <s v="NO APORTO SUBSANCION _x000a_LA FECHA DEL ACTA DE LA ASAMBLEA QUE APRUEBA LOS ESTADOS FINANCIEROS 08/01/2025 ES INFERIOR A LA FECHA DE EMISION  DE LA CERTIFICACION DE ESTADOS FINANCIEROS 31/01/2025 SE SOLICITA VERIFICAR Y AJUSTAR PRIMERO SE CERTIFICAN Y LUEGO SE APRUEBAN LOS ESTADOS FIANANCIEROS"/>
    <x v="1"/>
    <s v="NO APORTO SUBSANCION _x000a_LA FECHA DEL ACTA DE LA ASAMBLEA QUE APRUEBA LOS ESTADOS FINANCIEROS 08/01/2025 ES INFERIOR A LA FECHA DE EMISION  DE LA CERTIFICACION DE ESTADOS FINANCIEROS 31/01/2025 SE SOLICITA VERIFICAR Y AJUSTAR PRIMERO SE CERTIFICAN Y LUEGO SE APRUEBAN LOS ESTADOS FIANANCIEROS"/>
  </r>
  <r>
    <x v="5"/>
    <n v="97"/>
    <n v="900190963"/>
    <s v="ASOCIACION DE PRODUCTOS DE LECHE DE CHOCONTA, "/>
    <s v="SUBSANA"/>
    <s v="EL RUP NO SE ENCUENTRA RENOVADO_x000a_A. ESTADO DE SITUACION FINANCIERA NO CUENTA CON  NIT Y NUMERO DE CEDULA DEL REPRESENTANTE LEGAL, CARGO Y _x000a_ NUMERO DE CEDULA DEL CONTADOR Y REVISOR FISCAL_x000a_B. ESTADO DE RESULTADO INTEGRAL NO CUENTA CON  NUMERO DE CEDULA DEL REPRESENTANTE LEGAL, CARGO Y NUMERO DE CEDULA DE CONTADOR Y REVISOR FISCAL_x000a_C. APORTAR NOTAS A LOS ESTADOS FINANCIEROS COMPARATIVAS DE ACUERDO CON LA SECCIÓN 8 DE LAS NIIF. (CON LA EXPLICACIÓN DE CADA NOTA)._x000a_D. APORTAR LA TARJETA PROFESIONAL DEL CONTADOR 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G. APORTAR  FORMATO DECLARACION JURAMENTADA DE CONTRATOS EN EJECUCION_x000a_APORTAR ACTA DE ASAMBLEA  APROBACION DE LOS ESTADOS FINACIEROS._x000a_"/>
    <s v="CUMPLE"/>
    <s v="CUMPLE "/>
    <s v="CUMPLE"/>
    <s v="CUMPLE"/>
    <x v="0"/>
    <s v="CUMPLE"/>
  </r>
  <r>
    <x v="5"/>
    <n v="98"/>
    <n v="901153193"/>
    <s v="ASOCIACION AGROPECUARIA DE PRODUCTORES RURALES PARA LA PAZ"/>
    <s v="SUBSANA"/>
    <s v="D. APORTAR TARJETA PROFESIONAL Y CERTIFICADO VIGENTE JUNTA CENTRAL DE CONTADORES_x000a_APORTAR ACTA DE ASAMBLEA  APROBACION DE LOS ESTADOS FINACIEROS."/>
    <m/>
    <s v="CUMPLE "/>
    <s v="CUMPLE"/>
    <s v="CUMPLE"/>
    <x v="0"/>
    <s v="CUMPLE"/>
  </r>
  <r>
    <x v="5"/>
    <n v="99"/>
    <n v="900959535"/>
    <s v="ASOCIACION AGROPECUARIA PARA EL DESARROLLO COMUNITARIO DEL TELEMBI - ASADECT"/>
    <s v="SUBSANA"/>
    <s v="SE REQUIERE APORTAR DE ACUERDO A LA INVITACION LOS DOCUMENTOS CORRESPONDIENTES A LOS REQUISITOS FINANCIEROS Y ACTA DE ASAMBLEA  APROBACION DE LOS ESTADOS FINACIEROS  PARA REALIZAR LA VERIFICACION DOCUMENTAL"/>
    <s v="SUBSANA"/>
    <s v="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_x000a_RELACIONAR EL NUMERO DE NIT_x000a_RELACIONAR EL NUMERO DE CEDULA DEL CONTADOR_x000a_B.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RELACIONAR EL NUMERO DE NIT_x000a_RELACIONAR EL NUMERO DE CEDULA DEL CONTADOR_x000a_C. NOTAS A LOS ESTADOS FINANCIEROS A 31 DE DICIEMBRE AÑO 2023, ELABORADAS DE ACUERDO CON LA SECCIÓN 8 DE LAS NIIF. (CON LA EXPLICACIÓN DE CADA NOTA). APORTAR NOTAS COMPARATIVAS_x000a_D.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VIGENTE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_x000a_F. ESTATUTOS LEGIBLES Y ACTUALIZADOS DE LA ENTIDAD. (REVISAR QUE ESTÉN COMPLETOS). _x000a_G. FORMATO DE DECLARACIÓN JURAMENTADA DE CONTRATOS EN EJECUCIÓN.  FIRMADO_x000a_ACTA DE ASAMBLEA DE APROBACION DE ESTADOS FINANCIEROS PRIMERO SE CERTIFICAN Y LUEGO SE APRUEBAN LOS ESTADOS FINANCIEROS_x000a_"/>
    <s v="CUMPLE"/>
    <s v="CUMPLE"/>
    <x v="0"/>
    <s v="CUMPLE"/>
  </r>
  <r>
    <x v="5"/>
    <n v="100"/>
    <n v="901550825"/>
    <s v="ASOCIACION ACUAPONICA JUVENIL LAS PIEDRAS"/>
    <s v="SUBSANA"/>
    <s v="SE REQUIERE APORTAR DE ACUERDO A LA INVITACION LOS DOCUMENTOS CORRESPONDIENTES A LOS REQUISITOS FINANCIEROS Y ACTA DE ASAMBLEA  APROBACION DE LOS ESTADOS FINACIEROS  PARA REALIZAR LA VERIFICACION DOCUMENTAL"/>
    <m/>
    <s v="A. ESTADO DE SITUACIÓN FINANCIERA PENDIENTE A VERIFICACION CON LAS NOTAS _x000a_B. ESTADO DE ACTIVIDADES (EA) O ESTADO DE RESULTADO INTEGRAL PENDIENTE A VERIFICACION CON LAS NOTAS_x000a_C. APORTAR NOTAS A LOS ESTADOS FINANCIEROS A 31 DE DICIEMBRE AÑO 2023, ELABORADAS DE ACUERDO CON LA SECCIÓN 8 DE LAS NIIF. (CON LA EXPLICACIÓN DE CADA NOTA).  APORTAR COMPARATIVAS PARA VERIFICAR LA INFORMACION CON EL ESTADO DE SITUACION FINANCIERA_x000a_D. APORTAR CERTIFICACIÓN DE LOS ESTADOS FINANCIEROS DEBIDAMENTE FIRMADO POR EL REPRESENTANTE LEGAL INDICANDO EL NÚMERO DEL DOCUMENTO DE IDENTIDAD Y EL CONTADOR PÚBLICO CON LA INDICACIÓN DEL NÚMERO DE TARJETA PROFESIONAL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F. APORTAR ESTATUTOS LEGIBLES Y ACTUALIZADOS DE LA ENTIDAD. (REVISAR QUE ESTÉN COMPLETOS)._x000a_ACTA DE ASAMBLEA DE APROBACION DE ESTADOS FINANCIEROS RECUERDE QUE PRIMERO SE CERTIFICAN Y LUEGO SE APRUEBAN LOS ESTADOS FINANCIEROS"/>
    <s v="CUMPLE"/>
    <s v="CUMPLE"/>
    <x v="0"/>
    <s v="CUMPLE"/>
  </r>
  <r>
    <x v="5"/>
    <n v="101"/>
    <n v="900640487"/>
    <s v="ASOCIACION DE EMPRENDEDORES AGROPECUARIOS DE LOS MONTES DE MARIA"/>
    <s v="SUBSANA"/>
    <s v="A. ESF NO CUENTA  CON NUMERO DE CEDULA DEL CONTADOR_x000a_B. ERI NO CUENTA CON NUMERO DE CEDULA DEL CONTADOR_x000a_C. APORTAR NOTAS A LOS ESTADOS FINANCIEROS COMPARATIVAS_x000a_D. APORTAR CERTIFICACION DE ESTADOS FINANCIEROS, CERTIFICADO JUNTA CENTRAL DE CONTADORES VIGENTE,TARJETA PROFESIONAL DEL CONTADOR_x000a_APORTAR ACTA DE ASAMBLEA  APROBACION DE LOS ESTADOS FINACIEROS."/>
    <m/>
    <s v="CUMPLE "/>
    <s v="CUMPLE"/>
    <s v="CUMPLE"/>
    <x v="0"/>
    <s v="CUMPLE"/>
  </r>
  <r>
    <x v="5"/>
    <n v="102"/>
    <n v="800178314"/>
    <s v="JUNTA DE ACCIÓN COMUNAL BARRIO VILLA DE GUADALUPE PARTE BAJA"/>
    <s v="SUBSANA"/>
    <s v="A. ESTADO DE SITUACIÓN FINANCIERA (ESF) DEBE RELACIONAR EL NUMERA DE LAS NOTAS,_x000a_B. ESTADO DE ACTIVIDADES (EA) O ESTADO DE RESULTADO INTEGRAL DEBE RELACIONAR EL NUMERA DE LAS NOTAS.,_x000a_C. APORTAR NOTAS A LOS ESTADOS FINANCIEROS A 31 DE DICIEMBRE AÑO 2023, ELABORADAS DE ACUERDO CON LA SECCIÓN 8 DE LAS NIIF. (CON LA EXPLICACIÓN DE CADA NOTA). _x000a_APORTAR ACTA DE ASAMBLEA  APROBACION DE LOS ESTADOS FINACIEROS."/>
    <s v="SUBSANA"/>
    <s v="A. ESTADO DE SITUACIÓN FINANCIERA (ESF) DEBE RELACIONAR LA INFORMACION DE LOS FIRMANTES NOMBRE , CARGO Y  NUMERO DE CEDULA DEL REPRESENTANTE LEGAL Y CONTADOR ,INDICANDO EL NUMERO DE TARJETA PROFESIONAL  _x000a_EL ACTA DE LA ASAMBLEA QUE APRUEBA LOS ESTADOS FINANCIEROS 29/03/2024 LA FECHA ES INFERIOR A LA FECHA DE EMISION  DE LA CERTIFICACION DE ESTADOS FINANCIEROS 12/11/2024 SE SOLICITA VERIFICAR Y AJUSTAR PRIMERO SE CERTIFICAN Y LUEGO SE APRUEBAN._x000a_"/>
    <s v="NO CUMPLE"/>
    <s v="NO APORTO SUBSANCION _x000a_. ESTADO DE SITUACIÓN FINANCIERA (ESF) DEBE RELACIONAR LA INFORMACION DE LOS FIRMANTES NOMBRE , CARGO Y  NUMERO DE CEDULA DEL REPRESENTANTE LEGAL Y CONTADOR ,INDICANDO EL NUMERO DE TARJETA PROFESIONAL  _x000a_EL ACTA DE LA ASAMBLEA QUE APRUEBA LOS ESTADOS FINANCIEROS 29/03/2024 LA FECHA ES INFERIOR A LA FECHA DE EMISION  DE LA CERTIFICACION DE ESTADOS FINANCIEROS 12/11/2024 SE SOLICITA VERIFICAR Y AJUSTAR PRIMERO SE CERTIFICAN Y LUEGO SE APRUEBAN._x000a_"/>
    <x v="1"/>
    <s v="NO APORTO SUBSANCION _x000a_. ESTADO DE SITUACIÓN FINANCIERA (ESF) DEBE RELACIONAR LA INFORMACION DE LOS FIRMANTES NOMBRE , CARGO Y  NUMERO DE CEDULA DEL REPRESENTANTE LEGAL Y CONTADOR ,INDICANDO EL NUMERO DE TARJETA PROFESIONAL  _x000a_EL ACTA DE LA ASAMBLEA QUE APRUEBA LOS ESTADOS FINANCIEROS 29/03/2024 LA FECHA ES INFERIOR A LA FECHA DE EMISION  DE LA CERTIFICACION DE ESTADOS FINANCIEROS 12/11/2024 SE SOLICITA VERIFICAR Y AJUSTAR PRIMERO SE CERTIFICAN Y LUEGO SE APRUEBAN._x000a_"/>
  </r>
  <r>
    <x v="5"/>
    <n v="103"/>
    <n v="901284773"/>
    <s v="COOPERATIVA MULTIACTIVA DEL EJE SINERGIACOOP"/>
    <s v="SUBSANA"/>
    <s v="SE REQUIERE APORTAR DE ACUERDO A LA INVITACION LOS DOCUMENTOS CORRESPONDIENTES A LOS REQUISITOS FINANCIEROS Y ACTA DE ASAMBLEA  APROBACION DE LOS ESTADOS FINACIEROS  PARA REALIZAR LA VERIFICACION DOCUMENTAL"/>
    <s v="SUBSANA"/>
    <s v="A. APORTAR ESTADO DE SITUACIÓN FINANCIERA (ESF) CIERRE CONTABLE AÑO 2023 COMPARATIVO AÑO 2022, APROBADOS POR LA ASAMBLEA GENERAL Y FIRMADOS POR EL REPRESENTANTE LEGAL INDICANDO EL NUMERO DE CEDULA Y EL CONTADOR INDICANDO EL NÚMERO DE TARJETA PROFESIONAL Y EL REVISOR FISCAL (SI ESTÁ OBLIGADO) INDICANDO EL NÚMERO DE TARJETA PROFESIONAL._x000a_INCLUIR EL NUMERO DE LAS NOTAS_x000a_B. APORTAR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INCLUIR EL NUMERO DE LAS NOTAS_x000a_D.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DE ACUERDO A VERIFICACION REALIZADA EN LOS ESTATUTOS._x000a_G. FORMATO DE DECLARACIÓN JURAMENTADA DE CONTRATOS EN EJECUCIÓN. FORMATO 7 FIRMADO_x000a_ACTA DE ASAMBLEA DE APROBACION DE ESTADOS FINANCIEROS  RECUERDE QUE LOS ESTADOS FINANCIEROS PRIMERO SE CERTIFICAN Y LUEGO SE APRUEBAN POR LA ASAMBLEA."/>
    <s v="NO CUMPLE"/>
    <s v="NO APORTO SUBSANACION_x000a_A. APORTAR ESTADO DE SITUACIÓN FINANCIERA (ESF) CIERRE CONTABLE AÑO 2023 COMPARATIVO AÑO 2022, APROBADOS POR LA ASAMBLEA GENERAL Y FIRMADOS POR EL REPRESENTANTE LEGAL INDICANDO EL NUMERO DE CEDULA Y EL CONTADOR INDICANDO EL NÚMERO DE TARJETA PROFESIONAL Y EL REVISOR FISCAL (SI ESTÁ OBLIGADO) INDICANDO EL NÚMERO DE TARJETA PROFESIONAL._x000a_INCLUIR EL NUMERO DE LAS NOTAS_x000a_B. APORTAR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INCLUIR EL NUMERO DE LAS NOTAS_x000a_D.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DE ACUERDO A VERIFICACION REALIZADA EN LOS ESTATUTOS._x000a_G. FORMATO DE DECLARACIÓN JURAMENTADA DE CONTRATOS EN EJECUCIÓN. FORMATO 7 FIRMADO_x000a_ACTA DE ASAMBLEA DE APROBACION DE ESTADOS FINANCIEROS  RECUERDE QUE LOS ESTADOS FINANCIEROS PRIMERO SE CERTIFICAN Y LUEGO SE APRUEBAN POR LA ASAMBLEA."/>
    <x v="1"/>
    <s v="NO APORTO SUBSANACION_x000a_A. APORTAR ESTADO DE SITUACIÓN FINANCIERA (ESF) CIERRE CONTABLE AÑO 2023 COMPARATIVO AÑO 2022, APROBADOS POR LA ASAMBLEA GENERAL Y FIRMADOS POR EL REPRESENTANTE LEGAL INDICANDO EL NUMERO DE CEDULA Y EL CONTADOR INDICANDO EL NÚMERO DE TARJETA PROFESIONAL Y EL REVISOR FISCAL (SI ESTÁ OBLIGADO) INDICANDO EL NÚMERO DE TARJETA PROFESIONAL._x000a_INCLUIR EL NUMERO DE LAS NOTAS_x000a_B. APORTAR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INCLUIR EL NUMERO DE LAS NOTAS_x000a_D. 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DE ACUERDO A VERIFICACION REALIZADA EN LOS ESTATUTOS._x000a_G. FORMATO DE DECLARACIÓN JURAMENTADA DE CONTRATOS EN EJECUCIÓN. FORMATO 7 FIRMADO_x000a_ACTA DE ASAMBLEA DE APROBACION DE ESTADOS FINANCIEROS  RECUERDE QUE LOS ESTADOS FINANCIEROS PRIMERO SE CERTIFICAN Y LUEGO SE APRUEBAN POR LA ASAMBLEA."/>
  </r>
  <r>
    <x v="5"/>
    <n v="104"/>
    <n v="901340161"/>
    <s v="FUNDACIÓN CONSTRUCTORES DE PAZ DE EL SALADO BOLIVAR"/>
    <s v="SUBSANA"/>
    <s v="A. ESTADO DE SITUACION FINANCIERA  SE SOLICITA ACLARAR ESPECIFICAR EL ACTIVO NO CORRIENTE Y PASIVO NO CORRIENTE   SE PRESENTA DIFERENCIA EN EL VALOR DE PASIVOS $26.568.393 VS LAS NOTAS A LOS ESTADOS FINANCIEROS $22.834.029. RELACIONAR EL NUMERO DE NOTA EN EL ESF RELACIONAR CEDULA DE CONTADOR Y REVISOR FISCAL  VERIFICAR EL NOMBRE  DEL REVISOR FISCAL,_x000a_B. ESTADO DE SITUACION MINTEGRAL RELACIONAR EL NUMERO DE NOTA EN EL ESF RELACIONAR CEDULA DE CONTADOR Y REVISOR FISCAL  VERIFICAR EL NOMBRE ,_x000a_C. NOTA A LOS ESTADOS FINANCIEROS ACLARAR SE PRESENTA DIFERENCIA EN EL PASIV0 $22.834.029. VS EL RELACIONADO EN EL ESF $26.568.393,N _x000a_EL DICTAMEN NUMERAL 5 RELACIONA UN AÑO DIFERENTE SE REQUIERE VERIFICAR ,_x000a_APORTAR ACTA DE APROBACION DE ESTADOS FINANCIEROS POR LA  ASAMBLEA"/>
    <s v="SUBSANA"/>
    <s v="A. ESTADO DE SITUACION FINANCIERA  SE EVIDENCIA VARIACION EN LAS CIFRAS CON RESPECTO A LA INFORMACION PRESENTADAEN LA OFERTA INICIAL Y EN LAS NOTAS A LOS ESTADOS FINANCIEROS NO REFLEJAN JUSTIFICACIÓN Y/O ACLARACIÓN  POR LOS AJUSTES PRESENTADOS_x000a_B. ESTADO DE SITUACION INTEGRAL SE EVIDENCIA VARIACION EN LAS CIFRAS CON RESPECTO A LA INFORMACION PRESENTADAEN LA OFERTA INICIAL Y EN LAS NOTAS A LOS ESTADOS FINANCIEROS NO REFLEJAN JUSTIFICACIÓN Y/O ACLARACIÓN  POR LOS AJUSTES PRESENTADOS_x000a_C. NOTA A LOS ESTADOS FINANCIEROS SE EVIDENCIA VARIACION EN LAS CIFRAS CON RESPECTO A LA INFORMACION PRESENTADAEN LA OFERTA INICIAL Y EN LAS NOTAS A LOS ESTADOS FINANCIEROS NO REFLEJAN JUSTIFICACIÓN Y/O ACLARACIÓN  POR LOS AJUSTES PRESENTADOS_x000a_"/>
    <s v="NO CUMPLE"/>
    <s v="la documentacion allegada no corresponde a la subsanacion financiera CERIFICACION BANCARIA - PANTALLAZO SIA - PANTALLAZO SECOP"/>
    <x v="1"/>
    <s v="la documentacion allegada no corresponde a la subsanacion financiera CERIFICACION BANCARIA - PANTALLAZO SIA - PANTALLAZO SECOP"/>
  </r>
  <r>
    <x v="5"/>
    <n v="105"/>
    <n v="901557523"/>
    <s v="COOPERATIVA MULTIACTIVA PARA EL DESARROLLO INDUSTRIAL AGROPECUARIO DEL BAJO CAUCA"/>
    <s v="SUBSANA"/>
    <s v="SE SOLICITA SUBSANAR D. APORTAR  CERTIFICADO VIGENTE JUNTA CENTRAL DE CONTADORES,F. APORTAR ESTATUTOS LEGIBLES Y ACTUALIZADOS DE LA ENTIDAD.APORTAR FORMATO DECLARACION JURAMENTADA FIRMADA FORMATO 7,ACTA DE APROBACION DE ESTADOS FINANCIEROS DE LA ASAMBLEA"/>
    <s v="SUBSANA"/>
    <s v="D. APORTAR  CERTIFICADO VIGENTE JUNTA CENTRAL DE CONTADORES LOS ESTADOS FINANCIEROS COMPARATIVOS 2023/2022 SE ENCUENTRAN FIRMADOS POR VIVIANA MARCELA VILLEGAS OCAMPO  SE REQUIERE APORTAR EL CJCC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SI APLICA DEBE FIRMAR LOS ESTADOS FINANCIEROS_x000a_F. VERIFICAR .DE ACUERDO A ESTATUTOS EN EL CAPITULO 73 RELACIONA REVISORIA FISCAL SE SOLICITA ACLARAR, SI APLICA APORTAR LAS DOCUMENTACION  PERTINENTE PARA EL CUMPLIMEIENTO DE LOS REQUISITOS FINANCIEROS._x000a_G. APORTAR FORMATO DECLARACION JURAMENTADA FIRMADO"/>
    <s v="CUMPLE"/>
    <s v="CUMPLE"/>
    <x v="0"/>
    <s v="CUMPLE"/>
  </r>
  <r>
    <x v="5"/>
    <n v="106"/>
    <n v="901776029"/>
    <s v="FEDERACIÓN BALUARTE CAMEPESINO DE MONTES DE MARÍA"/>
    <s v="SUBSANA"/>
    <s v="SE REQUIERE APORTAR DE ACUERDO A LA INVITACION LOS DOCUMENTOS CORRESPONDIENTES A LOS REQUISITOS FINANCIEROS Y ACTA DE ASAMBLEA  APROBACION DE LOS ESTADOS FINACIEROS  PARA REALIZAR LA VERIFICACION DOCUMENTAL"/>
    <s v="SUBSANA"/>
    <s v="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_x000a_DE ACUERDO A LA INFORMACION QUE RELACIONA EN .LAS NOTAS A LOS ESTADOS FINANCIEROS LA ORGANIZACION FUE CREADA EN EL AÑO 2023 POR ESTA RAZON EL ESTADO DE SITUACION FINANCIERO QUE PRESENTA NO APLICARIA SU PRESENTACION COMO BALANCE INICIAL PRESENTAR COMPARATIVO 2023/2024_x000a_2.RELACIONAR EL NUMERO DE LAS NOTAS DE ACUERDO A LAS NIIF._x000a_B. APORTAR ESTADO DE ACTIVIDADES (EA) O ESTADO DE RESULTADO INTEGRAL COMPARATIVO DE ACUERDO A SU CONSTITUCION_x000a_C. APORTAR NOTAS A LOS ESTADOS FINANCIEROS COMPARATIVO DE ACUERDO A SU CONSTITUCION , ELABORADAS DE ACUERDO CON LA SECCIÓN 8 DE LAS NIIF. (CON LA EXPLICACIÓN DE CADA NOTA). _x000a_D. CERTIFICACIÓN DE LOS ESTADOS FINANCIEROS  PRESENTA INSONSITENCIA EN LA FECHA DE EXPEDICION Se firma la presente certificación a los 22 días del mes de febrero del año 2023 Y SE ENCUENTRA CERTIFICANDO 2024 SE SOLICITA VERIFICAR Y AJUSTAR PRIMERO SE CERTIFICAN Y LUEGO SE APRUEBAN.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_x000a_F. APORTAR ESTATUTOS LEGIBLES Y ACTUALIZADOS DE LA ENTIDAD. (REVISAR QUE ESTÉN COMPLETOS)._x000a_ACTA DE ASAMBLEA DE APROBACION DE ESTADOS FINANCIEROS PRESENTA ACTA No. 002DE ASAMBLEA GENERAL EXTRAORDINARIA CON FECHA 15/01/2025 RELACIONA ESTADOS FINANCIEROS COMPARATIVOS_x000a_"/>
    <s v="NO CUMPLE"/>
    <s v="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_x000a_DE ACUERDO A LA INFORMACION QUE RELACIONA EN .LAS NOTAS A LOS ESTADOS FINANCIEROS LA ORGANIZACION FUE CREADA EN EL AÑO 2023 POR ESTA RAZON EL ESTADO DE SITUACION FINANCIERO QUE PRESENTA NO APLICARIA SU PRESENTACION COMO BALANCE INICIAL PRESENTAR COMPARATIVO 2023/2024_x000a_2.RELACIONAR EL NUMERO DE LAS NOTAS DE ACUERDO A LAS NIIF._x000a_B. APORTAR ESTADO DE ACTIVIDADES (EA) O ESTADO DE RESULTADO INTEGRAL COMPARATIVO DE ACUERDO A SU CONSTITUCION_x000a_C. APORTAR NOTAS A LOS ESTADOS FINANCIEROS COMPARATIVO DE ACUERDO A SU CONSTITUCION , ELABORADAS DE ACUERDO CON LA SECCIÓN 8 DE LAS NIIF. (CON LA EXPLICACIÓN DE CADA NOTA). _x000a_D. CERTIFICACIÓN DE LOS ESTADOS FINANCIEROS  PRESENTA INSONSITENCIA EN LA FECHA DE EXPEDICION Se firma la presente certificación a los 22 días del mes de febrero del año 2023 Y SE ENCUENTRA CERTIFICANDO 2024 SE SOLICITA VERIFICAR Y AJUSTAR PRIMERO SE CERTIFICAN Y LUEGO SE APRUEBAN.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_x000a_F. APORTAR ESTATUTOS LEGIBLES Y ACTUALIZADOS DE LA ENTIDAD. (REVISAR QUE ESTÉN COMPLETOS)._x000a_ACTA DE ASAMBLEA DE APROBACION DE ESTADOS FINANCIEROS PRESENTA ACTA No. 002DE ASAMBLEA GENERAL EXTRAORDINARIA CON FECHA 15/01/2025 RELACIONA ESTADOS FINANCIEROS COMPARATIVOS_x000a_"/>
    <x v="1"/>
    <s v="A.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_x000a_DE ACUERDO A LA INFORMACION QUE RELACIONA EN .LAS NOTAS A LOS ESTADOS FINANCIEROS LA ORGANIZACION FUE CREADA EN EL AÑO 2023 POR ESTA RAZON EL ESTADO DE SITUACION FINANCIERO QUE PRESENTA NO APLICARIA SU PRESENTACION COMO BALANCE INICIAL PRESENTAR COMPARATIVO 2023/2024_x000a_2.RELACIONAR EL NUMERO DE LAS NOTAS DE ACUERDO A LAS NIIF._x000a_B. APORTAR ESTADO DE ACTIVIDADES (EA) O ESTADO DE RESULTADO INTEGRAL COMPARATIVO DE ACUERDO A SU CONSTITUCION_x000a_C. APORTAR NOTAS A LOS ESTADOS FINANCIEROS COMPARATIVO DE ACUERDO A SU CONSTITUCION , ELABORADAS DE ACUERDO CON LA SECCIÓN 8 DE LAS NIIF. (CON LA EXPLICACIÓN DE CADA NOTA). _x000a_D. CERTIFICACIÓN DE LOS ESTADOS FINANCIEROS  PRESENTA INSONSITENCIA EN LA FECHA DE EXPEDICION Se firma la presente certificación a los 22 días del mes de febrero del año 2023 Y SE ENCUENTRA CERTIFICANDO 2024 SE SOLICITA VERIFICAR Y AJUSTAR PRIMERO SE CERTIFICAN Y LUEGO SE APRUEBAN.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_x000a_F. APORTAR ESTATUTOS LEGIBLES Y ACTUALIZADOS DE LA ENTIDAD. (REVISAR QUE ESTÉN COMPLETOS)._x000a_ACTA DE ASAMBLEA DE APROBACION DE ESTADOS FINANCIEROS PRESENTA ACTA No. 002DE ASAMBLEA GENERAL EXTRAORDINARIA CON FECHA 15/01/2025 RELACIONA ESTADOS FINANCIEROS COMPARATIVOS_x000a_"/>
  </r>
  <r>
    <x v="5"/>
    <n v="107"/>
    <n v="901181387"/>
    <s v="CORPORACIÓN IMPULSO DE COLOMBIA"/>
    <s v="SUBSANA"/>
    <s v="SE REQUIERE APORTAR DE ACUERDO A LA INVITACION LOS DOCUMENTOS CORRESPONDIENTES A LOS REQUISITOS FINANCIEROS Y ACTA DE ASAMBLEA  APROBACION DE LOS ESTADOS FINACIEROS  PARA REALIZAR LA VERIFICACION DOCUMENTAL"/>
    <s v="SUBSANA"/>
    <s v="A. ESTADO DE SITUACIÓN FINANCIERA (ESF) CIERRE CONTABLE AÑO 2023 COMPARATIVO AÑO 2022, LA INFORMACION PRESENTA DIFERENCIA  EN EL ESTADO DE SITUACION FINANCIERA PROPIEDAD PLANTA Y EQUIPO $225.584.123  Y EN LAS NOTAS A LOS ESTADOS FINANCIEROS  $ 255.584.123  SE SOLICITA ACLARAR._x000a_C. NOTAS A LOS ESTADOS FINANCIEROS A 31 DE DICIEMBRE AÑO 2023, ELABORADAS DE ACUERDO CON LA SECCIÓN 8 DE LAS NIIF. (CON LA EXPLICACIÓN DE CADA NOTA). SON INCONSISTENTES  LAS NOTAS 4 PROPIEDAD PLANTA Y EQUIPO YA QUE PRESENTA DIFERENCIA CON EL VALOR QUE SE REPORTA EN EL ESTADO FINANCIERO  Y LA NOTA 6 PATRIMONIO NO RELACIONA LA INFORMACION DEL ESTADO FINANCIERO APORTAR NOTAS COMPARATIVAS_x000a_D. CERTIFICACIÓN DE LOS ESTADOS FINANCIEROS LA FECHA DE LA CERTIFICACION 19/03/2024  POSTERIOR A LA FECHA DE ACTA DE APROBACION A LOS ESTADOS FINANCIEROS 05/02/2024 SE SOLICITA VERIFICAR Y AJUSTAR PRIMERO SE CERTIFICAN Y LUEGO SE APRUEBAN._x000a_APORTAR EL CERTIFICADO DE ANTECEDENTES DISCIPLINARIOS DEL CONTADOR VIGENTE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_x000a_F. APORTAR ESTATUTOS LEGIBLES Y ACTUALIZADOS DE LA ENTIDAD. (REVISAR QUE ESTÉN COMPLETOS). _x000a_G. FORMATO DE DECLARACIÓN JURAMENTADA DE CONTRATOS EN EJECUCIÓN. _x000a_ACTA DE ASAMBLEA DE APROBACION DE ESTADOS FINANCIEROS PRESENTA FECHA ANTERIOR A LA FECHA DE LA CERTIFICACION DE ESTADOS FINANCIEROS  SE SOLICITA VERIFICAR Y AJUSTAR PRIMERO SE CERTIFICAN Y LUEGO SE APRUEBAN."/>
    <s v="NO CUMPLE"/>
    <s v="EXCLUIDO"/>
    <x v="1"/>
    <s v="EXCLUIDO"/>
  </r>
  <r>
    <x v="5"/>
    <n v="108"/>
    <n v="901776378"/>
    <s v="CORPORACIÓN ÉTNICA AMBIENTAL DEL PACÍFICO SOSTENIBLE"/>
    <s v="SUBSANA"/>
    <s v="SE REQUIERE APORTAR DE ACUERDO A LA INVITACION LOS DOCUMENTOS CORRESPONDIENTES A LOS REQUISITOS FINANCIEROS Y ACTA DE ASAMBLEA  APROBACION DE LOS ESTADOS FINACIEROS  PARA REALIZAR LA VERIFICACION DOCUMENTAL"/>
    <s v="NO SUBSANA"/>
    <s v="NO APORTO SUBSANACION EN EL TERMINO DEL TRASLADO"/>
    <s v="NO CUMPLE"/>
    <s v="EXCLUIDO"/>
    <x v="1"/>
    <s v="EXCLUIDO"/>
  </r>
  <r>
    <x v="5"/>
    <n v="109"/>
    <n v="901071465"/>
    <s v="ASOCIACIÓN CAMPESINA AGROECOLÓGICA DEL ORIENTE DEL TOLIMA"/>
    <s v="SUBSANA"/>
    <s v="SE REQUIERE APORTAR DE ACUERDO A LA INVITACION LOS DOCUMENTOS CORRESPONDIENTES A LOS REQUISITOS FINANCIEROS Y ACTA DE ASAMBLEA  APROBACION DE LOS ESTADOS FINACIEROS  PARA REALIZAR LA VERIFICACION DOCUMENTAL"/>
    <s v="NO SUBSANA"/>
    <s v="NO APORTO SUBSANACION EN EL TERMINO DEL TRASLADO"/>
    <s v="CUMPLE"/>
    <s v="CUMPLE"/>
    <x v="0"/>
    <s v="CUMPLE"/>
  </r>
  <r>
    <x v="5"/>
    <n v="110"/>
    <n v="800139714"/>
    <s v="ASOCIACION DEPARTAMENTAL DE USUSARIOS CAMPESINOS DEL CHOCO"/>
    <s v="SUBSANA"/>
    <s v="A. ESTADO DE SITUACION FINANCIERA APORTAR COMPARATIVOS,B. ESTADO DE RESULTADO INTEGRAL APORTAR COMPARATIVOS,,C. APORTAR NOTAS A LOS ESTADOS FINANCIERAS COMPARATIVAS, D.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 APORTAR DICTAMEN Y ADJUNTOS SI APLICA, APORTAR ESTATUTOS VIGENTES, APORTAR ACTA DE APROBACION DE ESTADOS FINANCIEROS POR ASAMBLEA"/>
    <s v="SUBSANA"/>
    <s v="C. APORTAR NOTAS A LOS ESTADOS FINANCIEROS A 31 DE DICIEMBRE AÑO 2023, ELABORADAS DE ACUERDO CON LA SECCIÓN 8 DE LAS NIIF. (CON LA EXPLICACIÓN DE CADA NOTA). PARA REALIZAR LA VERIFICACION DE LOS ESTADOS FINANCIEROS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_x000a_"/>
    <s v="NO CUMPLE"/>
    <s v="NO APORTA SUBSANACION_x000a_C. APORTAR NOTAS A LOS ESTADOS FINANCIEROS A 31 DE DICIEMBRE AÑO 2023, ELABORADAS DE ACUERDO CON LA SECCIÓN 8 DE LAS NIIF. (CON LA EXPLICACIÓN DE CADA NOTA). PARA REALIZAR LA VERIFICACION DE LOS ESTADOS FINANCIEROS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_x000a_"/>
    <x v="1"/>
    <s v="NO APORTA SUBSANACION_x000a_C. APORTAR NOTAS A LOS ESTADOS FINANCIEROS A 31 DE DICIEMBRE AÑO 2023, ELABORADAS DE ACUERDO CON LA SECCIÓN 8 DE LAS NIIF. (CON LA EXPLICACIÓN DE CADA NOTA). PARA REALIZAR LA VERIFICACION DE LOS ESTADOS FINANCIEROS_x000a_E.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_x000a_"/>
  </r>
  <r>
    <x v="5"/>
    <n v="111"/>
    <s v="UT"/>
    <s v=" U.T CONSTRUYENDO AGRO"/>
    <s v="SUBSANA"/>
    <m/>
    <m/>
    <m/>
    <s v="NO CUMPLE"/>
    <m/>
    <x v="1"/>
    <m/>
  </r>
  <r>
    <x v="5"/>
    <m/>
    <n v="900776359"/>
    <s v="FUNDACION CONSTRUYENDO DIAS FELICES"/>
    <s v="SUBSANA"/>
    <s v="SE REQUIERE APORTAR DE ACUERDO A LA INVITACION LOS DOCUMENTOS CORRESPONDIENTES A LOS REQUISITOS FINANCIEROS Y ACTA DE ASAMBLEA  APROBACION DE LOS ESTADOS FINACIEROS  PARA REALIZAR LA VERIFICACION DOCUMENTAL"/>
    <s v="SUBSANA"/>
    <s v="DE ACUERDO A LA INVITACION NOTA 2. PARA EL CASO DE CONSORCIOS O UNIONES TEMPORALES, DEBERÁN APORTAR ES IMPORTANTE PRECISAR QUE CADA UNO DE LOS INTEGRANTES DEL CONSORCIO O UNIÓN TEMPORAL DEBERÁ ACREDITAR LOS REQUISITOS ESTABLECIDOS EN ESTA INVITACIÓN. II.REQUISITOS COMPONENTE FINANCIERO_x000a_EL INTERESADO ES UNA UNION TEMPORAL 2 ENTIDADES   901705286 Y 900776359 ALLEGA SUBSANACION PARCIAL DE 900776359-3_x000a_A. ESTADO DE SITUACIÓN FINANCIERA (ESF) CIERRE CONTABLE AÑO 2023 COMPARATIVO AÑO 2022 PRESENTA DIFERENCIA EN LA ECUACION CONTABLE VERIFICAR Y ACLARAR_x000a_B. ESTADO DE ACTIVIDADES (EA) O ESTADO DE RESULTADO INTEGRAL DEL PERIODO DEL 1 DE ENERO AL 31 DE DICIEMBRE DE 2023 COMPARATIVO AÑO 2022 PRESENYTA VARIACION CON LA UTILIDAD REPORTADA EN EL ESTADO DE SITUACION FINANCIERA_x000a_C. NOTAS A LOS ESTADOS FINANCIEROS A 31 DE DICIEMBRE AÑO 2023, ELABORADAS DE ACUERDO CON LA SECCIÓN 8 DE LAS NIIF. (CON LA EXPLICACIÓN DE CADA NOTA). NO RELACIONA TODAS LAS NOTAS ENVIAR DOCUMENTO COMPLETO_x000a__x000a_E. DE ACUERDO A LOS ESTATUTOS CUENTA CON REVISOR FISCAL SE REQUIER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_x000a_APORTAR ACTA DE ASAMBLEA DE APROBACION DE ESTADOS FINANCIEROS _x000a_ADICIONAL DEBE ALLEGAR LA DOCUMENTACION FINANCIERA DEL OTRO PROPONENTE QUE HACE PARTE DE LA UNION TEMPORAL CONSTRUYENDO AGRO _x000a__x000a__x000a_"/>
    <m/>
    <s v="ES UNION TEMPORAL NO SUBSANA"/>
    <x v="2"/>
    <s v="ES UNION TEMPORAL NO SUBSANA"/>
  </r>
  <r>
    <x v="5"/>
    <m/>
    <n v="901705286"/>
    <s v="ASOCIACION DE PRODUCTORES AGROPECUARIOS DEL PUENTE DE BOYACA"/>
    <s v="SUBSANA"/>
    <s v="SE REQUIERE APORTAR DE ACUERDO A LA INVITACION LOS DOCUMENTOS CORRESPONDIENTES A LOS REQUISITOS FINANCIEROS Y ACTA DE ASAMBLEA  APROBACION DE LOS ESTADOS FINACIEROS  PARA REALIZAR LA VERIFICACION DOCUMENTAL"/>
    <s v="NO SUBSANA"/>
    <m/>
    <m/>
    <m/>
    <x v="2"/>
    <m/>
  </r>
  <r>
    <x v="5"/>
    <n v="112"/>
    <n v="901836319"/>
    <s v="ASOCIACION AGROPECUARIA HEROES DE MARGARITA 06"/>
    <s v="SUBSANA"/>
    <s v=" &quot;A. ESTADO DE SITUACION FINANCIERA  NO CUENTA CON EL NUMERO DE LAS NOTAS  HACE SFALTA RELACIONAR EL NUMERO DE CEDULA DEL REPRESENTANTE LEGAL  NUMERO DE CEDULA Y NUMERO DE LA TARJETA PROFESIONAL  DEL CONTADOR, &quot;B. ESTADO DE RESULTADO INTEGRAL NO CUENTA CON EL NUMERO DE LAS NOTAS  HACE SFALTA RELACIONAR EL NUMERO DE CEDULA DEL REPRESENTANTE LEGAL  NUMERO DE CEDULA Y NUMERO DE LA TARJETA PROFESIONAL  DEL CONTADOR , D. APORTAR  CERTIFICADO VIGENTE JUNTA CENTRAL DE CONTADORES,F. APORTAR ESTATUTOS DE LA ASOCIACION REMITE ESTATUTOS DE FEPACC_x0009_G. APORTAR FORMATO DE DECLARACION JURAMENTADA DE CONTRATOS FIRMADA _x0009_APORTAR ACTA DE APROBACION DE ESTADOS FINANCIEROS DE LA ASAMBLEA"/>
    <s v="SUBSANA"/>
    <s v="A. ESTADO DE SITUACIÓN FINANCIERA DE ACUERDO A LA FECHA DE CONSTITUCION CORRESPONDE A _x0009_ESTADO DE LA SITUACIÓN FINANCIERA DE APERTURA O ÚLTIMO TRIMESTRE AÑO 2024 RELACIONAR EL NUMERO DE LA TARJETA PROFESIONAL DEL CONTADOR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_x000a_F. APORTAR ESTATUTOS LEGIBLES Y ACTUALIZADOS DE LA ENTIDAD. (REVISAR QUE ESTÉN COMPLETOS). _x000a_G. APORTAR FORMATO DE DECLARACIÓN JURAMENTADA DE CONTRATOS EN EJECUCIÓN FIRMADO"/>
    <s v="NO CUMPLE"/>
    <s v="NO APORTA SUBSANACION_x000a_A. ESTADO DE SITUACIÓN FINANCIERA DE ACUERDO A LA FECHA DE CONSTITUCION CORRESPONDE A _x0009_ESTADO DE LA SITUACIÓN FINANCIERA DE APERTURA O ÚLTIMO TRIMESTRE AÑO 2024 RELACIONAR EL NUMERO DE LA TARJETA PROFESIONAL DEL CONTADOR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_x000a_F. APORTAR ESTATUTOS LEGIBLES Y ACTUALIZADOS DE LA ENTIDAD. (REVISAR QUE ESTÉN COMPLETOS). _x000a_G. APORTAR FORMATO DE DECLARACIÓN JURAMENTADA DE CONTRATOS EN EJECUCIÓN FIRMADO"/>
    <x v="1"/>
    <s v="NO APORTA SUBSANACION_x000a_A. ESTADO DE SITUACIÓN FINANCIERA DE ACUERDO A LA FECHA DE CONSTITUCION CORRESPONDE A _x0009_ESTADO DE LA SITUACIÓN FINANCIERA DE APERTURA O ÚLTIMO TRIMESTRE AÑO 2024 RELACIONAR EL NUMERO DE LA TARJETA PROFESIONAL DEL CONTADOR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_x000a_F. APORTAR ESTATUTOS LEGIBLES Y ACTUALIZADOS DE LA ENTIDAD. (REVISAR QUE ESTÉN COMPLETOS). _x000a_G. APORTAR FORMATO DE DECLARACIÓN JURAMENTADA DE CONTRATOS EN EJECUCIÓN FIRMADO"/>
  </r>
  <r>
    <x v="5"/>
    <n v="113"/>
    <n v="813003425"/>
    <s v="ASOCIACIÓN COMUNITARIA ECONOMIA DE COMUNION PALABRA DE VIDA DE LA VEREDA AGUAS CLARAS DEL MUNICIPIO DE TIMANA DEPARTAMENTO DEL HUILA"/>
    <s v="SUBSANA"/>
    <s v="A. ESTADO DE SITUACION FINANCIERA  NO CUENTA CON EL NUMERO DE LAS NOTAS HACE FALTA RELACIONAR EL NUMERO DE CEDULA DEL REPRESENTANTE LEGAL Y CONTADOR_x000a_B. ESTADO DE RESULTADO INTEGRAL NO CUENTA CON EL NUMERO DE LAS NOTAS HACE FALTA RELACIONAR EL NUMERO DE CEDULA DEL REPRESENTANTE LEGAL NUMERO DE CEDULA DEL CONTADOR_x000a_D. APORTAR CERTIFICADO JUNTA CENTRAL DE CONTADORES ACTUALIZADO_x000a_F. APORTAR ESTATUTOS LEGIBLES Y ACTUALIZADOS PARA VERIFICAR SI ESTA OBLIGADO A TENER REVISOR FISCAL_x000a_G. APORTAR FORMATO DE DECLARACION JURAMENTADA DE CONTRATOS EN EJECUCION DILIGENCIADO Y  FIRMADO_x000a_APORTAR ACTA DE ASAMBLEA  APROBACION DE LOS ESTADOS FINACIEROS."/>
    <s v="SUBSANA"/>
    <s v="C.  NOTAS A LOS ESTADOS FINANCIEROS A 31 DE DICIEMBRE AÑO 2023, ELABORADAS DE ACUERDO CON LA SECCIÓN 8 DE LAS NIIF. (CON LA EXPLICACIÓN DE CADA NOTA).  _x000a_NOTA 5. PROPIEDAD PLANTA Y EQUIPO, MAQUINARIA Y EQUIPO 2023 $139.419.801 VS EL VALOR QUE REFLEJAN EL ESTADO DE SITUACION FINANCIERA $105.837.924 SE REQUIERE REALIZAR LA ACLARACION."/>
    <s v="CUMPLE"/>
    <s v="CUMPLE ES  EL MISMO INTERESADO OFERTA 115"/>
    <x v="0"/>
    <s v="CUMPLE ES  EL MISMO INTERESADO OFERTA 115"/>
  </r>
  <r>
    <x v="5"/>
    <n v="114"/>
    <n v="901849847"/>
    <s v="ASOCIACION DE MUJERES CAMPESINAS GESTION DE FUTUROSS"/>
    <s v="SUBSANA"/>
    <s v="A. ESTADO DE SITUACION FINANCIERA _x000a_SE SOLICITA ACLARAR_x000a_LA UTILIDAD DEL EJERCICIO $500,000 PRESENTA DIFERENCIA CON LA REFLEJADA EN EL ESTADO DE RESULTADO INTEGRAL $250,000 Y LAS NOTAS A LOS ESTADOS FINANCIEROS $500,000_x000a_EL PATRIMONIO  50,250,000 PRESENTA DIFERENCIA  CON LA REFLAJADA EN LAS NOTAS A LOS ESTADOS FINANCIEROS $49,750,000_x000a_RELACIONAR CEDULA DE CONTADOR _x000a_B. ESTADO DE RESULTADO INTEGRAL _x000a_SE SOLICITA ACLARAR_x000a_LA UTILIDAD DEL EJERCICIO $250,000 PRESENTA DIFERENCIA CON LA REFLEJADA EN EL ESTADO DE SITUACION FINANCIERA $500,000 Y LAS NOTAS A LOS ESTADOS FINANCIEROS $500,000_x000a_RELACIONAR CEDULA DE CONTADOR _x000a_C. ACLARAR LA NOTAS A LOS ESTADOS FINANCIEROS A 31 DE DICIEMBRE AÑO 2023, ELABORADAS DE ACUERDO CON LA SECCIÓN 8 DE LAS NIIF. PRESENTAN DIFERENCIA CON LA INFORMACION QUE SE REFLEJA EN EL ESTADO DE SITUACION FINANCIERA Y EL ESTADO DE RESULTADO INTEGRAL_x000a_D. APORTAR CERTIFICACIÓN DE LOS ESTADOS FINANCIEROS DEBIDAMENTE FIRMADO POR EL REPRESENTANTE LEGAL INDICANDO EL NÚMERO DEL DOCUMENTO DE IDENTIDAD Y EL CONTADOR PÚBLICO CON LA INDICACIÓN DEL NÚMERO DE TARJETA PROFESIONAL. PRESENTA INCONSITENCIAS EN LAS FECHAS DE ELABORACION Y EXPEDICION ADICIONAL NO CUENTA CON EL NUMERO DE NIT DE LA ENTIDAD_x000a_ESTE CERTIFICADO DEBE IR ACOMPAÑADO CON , TARJETA PROFESIONAL DE CONTADOR Y EL CERTIFICADO DE ANTECEDENTES DISCIPLINARIOS CON EL REGISTRO ACTUALIZADO DE LA JUNTA CENTRAL DE CONTADORES CON EXPEDICIÓN NO SUPERIOR A TRES (3) MESES ANTERIORES A LA FECHA DE PRESENTACIÓN DE LA MANIFESTACIÓN DE INTERÉS. _x000a_F. APORTAR ESTATUTOS LEGIBLES Y ACTUALIZADOS DE LA ENTIDAD FIRMADOS_x000a_APORTAR ACTA DE ASAMBLEA  APROBACION DE LOS ESTADOS FINACIEROS._x000a__x000a__x000a_"/>
    <s v="NO SUBSANA"/>
    <s v="NO APORTO SUBSANACION EN EL TERMINO DEL TRASLADO"/>
    <s v="NO CUMPLE"/>
    <s v="NO APORTA SUBSANCION _x000a_&quot;A. ESTADO DE SITUACION FINANCIERA _x000a_SE SOLICITA ACLARAR_x000a_LA UTILIDAD DEL EJERCICIO $500,000 PRESENTA DIFERENCIA CON LA REFLEJADA EN EL ESTADO DE RESULTADO INTEGRAL $250,000 Y LAS NOTAS A LOS ESTADOS FINANCIEROS $500,000_x000a_EL PATRIMONIO  50,250,000 PRESENTA DIFERENCIA  CON LA REFLAJADA EN LAS NOTAS A LOS ESTADOS FINANCIEROS $49,750,000_x000a_RELACIONAR CEDULA DE CONTADOR _x000a_B. ESTADO DE RESULTADO INTEGRAL _x000a_SE SOLICITA ACLARAR_x000a_LA UTILIDAD DEL EJERCICIO $250,000 PRESENTA DIFERENCIA CON LA REFLEJADA EN EL ESTADO DE SITUACION FINANCIERA $500,000 Y LAS NOTAS A LOS ESTADOS FINANCIEROS $500,000_x000a_RELACIONAR CEDULA DE CONTADOR _x000a_C. ACLARAR LA NOTAS A LOS ESTADOS FINANCIEROS A 31 DE DICIEMBRE AÑO 2023, ELABORADAS DE ACUERDO CON LA SECCIÓN 8 DE LAS NIIF. PRESENTAN DIFERENCIA CON LA INFORMACION QUE SE REFLEJA EN EL ESTADO DE SITUACION FINANCIERA Y EL ESTADO DE RESULTADO INTEGRAL_x000a_D. APORTAR CERTIFICACIÓN DE LOS ESTADOS FINANCIEROS DEBIDAMENTE FIRMADO POR EL REPRESENTANTE LEGAL INDICANDO EL NÚMERO DEL DOCUMENTO DE IDENTIDAD Y EL CONTADOR PÚBLICO CON LA INDICACIÓN DEL NÚMERO DE TARJETA PROFESIONAL. PRESENTA INCONSITENCIAS EN LAS FECHAS DE ELABORACION Y EXPEDICION ADICIONAL NO CUENTA CON EL NUMERO DE NIT DE LA ENTIDAD_x000a_ESTE CERTIFICADO DEBE IR ACOMPAÑADO CON , TARJETA PROFESIONAL DE CONTADOR Y EL CERTIFICADO DE ANTECEDENTES DISCIPLINARIOS CON EL REGISTRO ACTUALIZADO DE LA JUNTA CENTRAL DE CONTADORES CON EXPEDICIÓN NO SUPERIOR A TRES (3) MESES ANTERIORES A LA FECHA DE PRESENTACIÓN DE LA MANIFESTACIÓN DE INTERÉS. _x000a_F. APORTAR ESTATUTOS LEGIBLES Y ACTUALIZADOS DE LA ENTIDAD FIRMADOS_x000a_APORTAR ACTA DE ASAMBLEA  APROBACION DE LOS ESTADOS FINACIEROS._x000a__x000a__x000a_&quot;"/>
    <x v="1"/>
    <s v="NO APORTA SUBSANCION _x000a_&quot;A. ESTADO DE SITUACION FINANCIERA _x000a_SE SOLICITA ACLARAR_x000a_LA UTILIDAD DEL EJERCICIO $500,000 PRESENTA DIFERENCIA CON LA REFLEJADA EN EL ESTADO DE RESULTADO INTEGRAL $250,000 Y LAS NOTAS A LOS ESTADOS FINANCIEROS $500,000_x000a_EL PATRIMONIO  50,250,000 PRESENTA DIFERENCIA  CON LA REFLAJADA EN LAS NOTAS A LOS ESTADOS FINANCIEROS $49,750,000_x000a_RELACIONAR CEDULA DE CONTADOR _x000a_B. ESTADO DE RESULTADO INTEGRAL _x000a_SE SOLICITA ACLARAR_x000a_LA UTILIDAD DEL EJERCICIO $250,000 PRESENTA DIFERENCIA CON LA REFLEJADA EN EL ESTADO DE SITUACION FINANCIERA $500,000 Y LAS NOTAS A LOS ESTADOS FINANCIEROS $500,000_x000a_RELACIONAR CEDULA DE CONTADOR _x000a_C. ACLARAR LA NOTAS A LOS ESTADOS FINANCIEROS A 31 DE DICIEMBRE AÑO 2023, ELABORADAS DE ACUERDO CON LA SECCIÓN 8 DE LAS NIIF. PRESENTAN DIFERENCIA CON LA INFORMACION QUE SE REFLEJA EN EL ESTADO DE SITUACION FINANCIERA Y EL ESTADO DE RESULTADO INTEGRAL_x000a_D. APORTAR CERTIFICACIÓN DE LOS ESTADOS FINANCIEROS DEBIDAMENTE FIRMADO POR EL REPRESENTANTE LEGAL INDICANDO EL NÚMERO DEL DOCUMENTO DE IDENTIDAD Y EL CONTADOR PÚBLICO CON LA INDICACIÓN DEL NÚMERO DE TARJETA PROFESIONAL. PRESENTA INCONSITENCIAS EN LAS FECHAS DE ELABORACION Y EXPEDICION ADICIONAL NO CUENTA CON EL NUMERO DE NIT DE LA ENTIDAD_x000a_ESTE CERTIFICADO DEBE IR ACOMPAÑADO CON , TARJETA PROFESIONAL DE CONTADOR Y EL CERTIFICADO DE ANTECEDENTES DISCIPLINARIOS CON EL REGISTRO ACTUALIZADO DE LA JUNTA CENTRAL DE CONTADORES CON EXPEDICIÓN NO SUPERIOR A TRES (3) MESES ANTERIORES A LA FECHA DE PRESENTACIÓN DE LA MANIFESTACIÓN DE INTERÉS. _x000a_F. APORTAR ESTATUTOS LEGIBLES Y ACTUALIZADOS DE LA ENTIDAD FIRMADOS_x000a_APORTAR ACTA DE ASAMBLEA  APROBACION DE LOS ESTADOS FINACIEROS._x000a__x000a__x000a_&quot;"/>
  </r>
  <r>
    <x v="5"/>
    <n v="115"/>
    <n v="813003425"/>
    <s v="ASOCIACIÓN COMUNITARIA ECONOMIA DE COMUNION PALABRA DE VIDA DE LA VEREDA AGUAS CLARAS DEL MUNICIPIO DE TIMANA DEPARTAMENTO DEL HUILA"/>
    <s v="SUBSANA"/>
    <s v="A. ESTADO DE SITUACION FINANCIERA  NO CUENTA CON EL NUMERO DE LAS NOTAS HACE FALTA RELACIONAR EL NUMERO DE CEDULA DEL REPRESENTANTE LEGAL Y CONTADOR_x000a_B. ESTADO DE RESULTADO INTEGRAL NO CUENTA CON EL NUMERO DE LAS NOTAS HACE FALTA RELACIONAR EL NUMERO DE CEDULA DEL REPRESENTANTE LEGAL NUMERO DE CEDULA DEL CONTADOR_x000a_D. APORTAR CERTIFICADO JUNTA CENTRAL DE CONTADORES ACTUALIZADO_x000a_F. APORTAR ESTATUTOS LEGIBLES Y ACTUALIZADOS PARA VERIFICAR SI ESTA OBLIGADO A TENER REVISOR FISCAL_x000a_G. APORTAR FORMATO DE DECLARACION JURAMENTADA DE CONTRATOS EN EJECUCION DILIGENCIADO Y  FIRMADO_x000a_APORTAR ACTA DE ASAMBLEA  APROBACION DE LOS ESTADOS FINACIEROS."/>
    <s v="SUBSANA"/>
    <s v="C.  NOTAS A LOS ESTADOS FINANCIEROS A 31 DE DICIEMBRE AÑO 2023, ELABORADAS DE ACUERDO CON LA SECCIÓN 8 DE LAS NIIF. (CON LA EXPLICACIÓN DE CADA NOTA).  _x000a_NOTA 5. PROPIEDAD PLANTA Y EQUIPO, MAQUINARIA Y EQUIPO 2023 $139.419.801 VS EL VALOR QUE REFLEJAN EL ESTADO DE SITUACION FINANCIERA $105.837.924 SE REQUIERE REALIZAR LA ACLARACION."/>
    <s v="CUMPLE"/>
    <s v="CUMPLE ES  EL MISMO INTERESADO OFERTA 113"/>
    <x v="0"/>
    <s v="CUMPLE ES  EL MISMO INTERESADO OFERTA 113"/>
  </r>
  <r>
    <x v="6"/>
    <n v="116"/>
    <n v="819004829"/>
    <s v="ASOCIACION DE PEQUENOS PRODUCTORES AGROPECUARIOS DEL MUNICIPIO DE ARIGUANI"/>
    <s v="SUBSANAR"/>
    <s v="1._x0009_NO PRESENTA ACTA DE APROBACION EEFF POR ASAMBLEA"/>
    <s v="SUBSANA"/>
    <s v="ALLEGAR ACTA DE APROBACION DE EEFF POR ASAMBLEA"/>
    <s v="CUMPLE"/>
    <s v="SUBSANADO"/>
    <x v="0"/>
    <s v="SUBSANADO"/>
  </r>
  <r>
    <x v="6"/>
    <n v="117"/>
    <n v="900952079"/>
    <s v="COOPERATIVA MULTIACTIVA AGROPECUARIA DE GUAYABETAL"/>
    <s v="SUBSANAR"/>
    <s v="1._x0009_NO PRESENTA ACTA DE APROBACION EEFF POR ASAMBLEA_x000a_2._x0009_ESTADOS FINANCIEROS NO COMPARATIVOS_x000a_3._x0009_NO SE ALLEGAN ESTATUTOS_x000a_4._x0009_NO SE ALLEGA CERTIFICADO DE ESTADOS FINANCIEROS"/>
    <s v="NO SUBSANA"/>
    <s v="ESTADOS FINANCIEROS NO COMPARATIVOS, FALTA ACTA DE APROBACION DE EEFF POR ASAMBLEA, NO SE ALLEGARON ESTATUTOS, NO SE ALLEGA CERTIFICADO DE ESTADOS FINANCIEROS, NO SE ALLEGAN NOTAS A LOS EEFF"/>
    <s v="NO CUMPLE"/>
    <s v="NO SUBSANA"/>
    <x v="1"/>
    <s v="NO SUBSANA"/>
  </r>
  <r>
    <x v="6"/>
    <n v="118"/>
    <n v="901166625"/>
    <s v="ASOCIACION MUNICIPAL DE USUARIOS CAMPESINOS DE MAGANGUE BOLIVAR"/>
    <s v="SUBSANAR"/>
    <s v="1._x0009_NO PRESENTA ACTA DE APROBACION EEFF POR ASAMBLEA_x000a_2._x0009_ESTADOS FINANCIEROS NO COMPARATIVOS"/>
    <s v="NO SUBSANA"/>
    <s v="EEFF NO COMPARATIVOS, NO SE ALLEGA: ACTA DE APROBACION EEFF POR ASAMBLEA, NOTAS A LOS ESTADOS FINANCIEROS"/>
    <s v="NO CUMPLE"/>
    <s v="NO SUBSANA"/>
    <x v="1"/>
    <s v="NO SUBSANA"/>
  </r>
  <r>
    <x v="6"/>
    <n v="119"/>
    <n v="900740356"/>
    <s v="ASOCIACION DE PRODUCTORES AGROPECUARIOS DE FINLANDIA Y EL QUINDIO"/>
    <s v="SUBSANAR"/>
    <s v="5._x0009_NO SE ALLEGAN DOCUMENTOS PARA HABILITACION FINANCIERA SEGÚN INVITACION"/>
    <s v="NO SUBSANA"/>
    <s v="SE REQUIERE APORTAR DE ACUERDO A LA INVITACION LOS DOCUMENTOS CORRESPONDIENTES A LOS REQUISITOS FINANCIEROS Y ACTA DE ASAMBLEA  APROBACION DE LOS ESTADOS FINACIEROS  PARA REALIZAR LA VERIFICACION DOCUMENTAL"/>
    <s v="NO CUMPLE"/>
    <s v="ALLEGA SUBASANACION CON DOCUMENTACION  IMCOMPLETA NO ES POSIBLE VERIFCAR INFORMACION"/>
    <x v="1"/>
    <s v="ALLEGA SUBASANACION CON DOCUMENTACION COMPLETA el dia 20/02/2025, SE REALIZA EVALUACION DE DE ACUERDO A LA SUBSANACION, RESULTADO INDICE DE LIQUIDEZ 7,5, CUMPLE, CAPACIDAD DE ENDEUDAMIENTO ES DE 142% NO CUMPLE"/>
  </r>
  <r>
    <x v="6"/>
    <n v="120"/>
    <n v="901722774"/>
    <s v="ASOCIACION DE PRODUCTORES AGRICOLAS DE BOYACA"/>
    <s v="CUMPLE"/>
    <s v="SIN NOVEDAD"/>
    <s v="CUMPLE"/>
    <m/>
    <s v="CUMPLE"/>
    <s v="CUMPLE"/>
    <x v="0"/>
    <s v="CUMPLE"/>
  </r>
  <r>
    <x v="6"/>
    <n v="121"/>
    <n v="901330711"/>
    <s v="FUNDACION FRUTICHAR MAYIBUYE"/>
    <s v="SUBSANAR"/>
    <s v="5._x0009_NO SE ALLEGAN DOCUMENTOS PARA HABILITACION FINANCIERA SEGÚN INVITACION"/>
    <s v="NO SUBSANA"/>
    <s v="SE REQUIERE APORTAR DE ACUERDO A LA INVITACION LOS DOCUMENTOS CORRESPONDIENTES A LOS REQUISITOS FINANCIEROS Y ACTA DE ASAMBLEA  APROBACION DE LOS ESTADOS FINACIEROS  PARA REALIZAR LA VERIFICACION DOCUMENTAL"/>
    <s v="NO CUMPLE"/>
    <s v="NO SUBSANA"/>
    <x v="1"/>
    <s v="NO SUBSANA"/>
  </r>
  <r>
    <x v="6"/>
    <n v="122"/>
    <n v="901722774"/>
    <s v="ASOCIACION DE PRODUCTORES AGRICOLAS DE BOYACA"/>
    <s v="CUMPLE"/>
    <s v="SIN NOVEDAD"/>
    <s v="CUMPLE"/>
    <m/>
    <s v="CUMPLE"/>
    <s v="CUMPLE"/>
    <x v="0"/>
    <s v="CUMPLE"/>
  </r>
  <r>
    <x v="6"/>
    <n v="123"/>
    <n v="901869222"/>
    <s v="ASOCIACIÓN DE EMPRESAS SOLIDARIAS Y COMUNITARIAS DEL TOLIMA"/>
    <s v="SUBSANAR"/>
    <s v="1._x0009_NO PRESENTA ACTA DE APROBACION EEFF POR ASAMBLEA"/>
    <s v="CUMPLE"/>
    <m/>
    <s v="CUMPLE"/>
    <s v="CUMPLE"/>
    <x v="0"/>
    <s v="CUMPLE"/>
  </r>
  <r>
    <x v="6"/>
    <n v="124"/>
    <n v="901722774"/>
    <s v="ASOCIACION DE PRODUCTORES AGRICOLAS DE BOYACA"/>
    <s v="CUMPLE"/>
    <s v="SIN NOVEDAD"/>
    <s v="CUMPLE"/>
    <m/>
    <s v="CUMPLE"/>
    <s v="CUMPLE"/>
    <x v="0"/>
    <s v="CUMPLE"/>
  </r>
  <r>
    <x v="6"/>
    <n v="125"/>
    <n v="901893802"/>
    <s v="Coordinadora Campesina Étnica y Popular – Municipio de Maicao"/>
    <s v="SUBSANAR"/>
    <s v="5._x0009_NO SE ALLEGAN DOCUMENTOS PARA HABILITACION FINANCIERA SEGÚN INVITACION"/>
    <s v="NO SUBSANA"/>
    <s v="SE REQUIERE APORTAR DE ACUERDO A LA INVITACION LOS DOCUMENTOS CORRESPONDIENTES A LOS REQUISITOS FINANCIEROS Y ACTA DE ASAMBLEA  APROBACION DE LOS ESTADOS FINACIEROS  PARA REALIZAR LA VERIFICACION DOCUMENTAL"/>
    <s v="CUMPLE"/>
    <s v="SUBSANADO"/>
    <x v="0"/>
    <s v="SUBSANADO"/>
  </r>
  <r>
    <x v="6"/>
    <n v="126"/>
    <n v="901785650"/>
    <s v="ASOCIACIÓN FRUTOS DE MI TIERRA TIBANENSE"/>
    <s v="SUBSANAR"/>
    <s v="1._x0009_NO PRESENTA ACTA DE APROBACION EEFF POR ASAMBLEA             6._x0009_NO SE ALLEGA CERTIFICADO ANTECEDENTES CONTADOR"/>
    <s v="CUMPLE"/>
    <m/>
    <s v="CUMPLE"/>
    <s v="CUMPLE"/>
    <x v="0"/>
    <s v="CUMPLE"/>
  </r>
  <r>
    <x v="6"/>
    <n v="127"/>
    <n v="901617548"/>
    <s v="ASOCIACION DE AGRICULTORES DE LA AMAZONIA"/>
    <s v="SUBSANAR"/>
    <s v="1._x0009_NO PRESENTA ACTA DE APROBACION EEFF POR ASAMBLEA"/>
    <s v="CUMPLE"/>
    <m/>
    <s v="CUMPLE"/>
    <s v="CUMPLE"/>
    <x v="0"/>
    <s v="CUMPLE"/>
  </r>
  <r>
    <x v="6"/>
    <n v="128"/>
    <n v="890984472"/>
    <s v="JUNTA DE ACCION COMUNAL POPULAR NRO. 1"/>
    <s v="SUBSANAR"/>
    <s v="1._x0009_NO PRESENTA ACTA DE APROBACION EEFF POR ASAMBLEA"/>
    <s v="SUBSANA"/>
    <s v="NO SE ALLEGA ACTA DE APROBACION EEFF POR ASAMBLEA"/>
    <s v="CUMPLE"/>
    <s v="SUBSANADO"/>
    <x v="0"/>
    <s v="SUBSANADO"/>
  </r>
  <r>
    <x v="6"/>
    <n v="129"/>
    <n v="901586922"/>
    <s v="COOPERATIVA DE DESARROLLO INTEGRAL Y AGROALIMENTARIO DEL NORTE ANTIOQUEÑO"/>
    <s v="SUBSANAR"/>
    <s v="5._x0009_NO SE ALLEGAN DOCUMENTOS PARA HABILITACION FINANCIERA SEGÚN INVITACION"/>
    <s v="NO SUBSANA"/>
    <s v="SE REQUIERE APORTAR DE ACUERDO A LA INVITACION LOS DOCUMENTOS CORRESPONDIENTES A LOS REQUISITOS FINANCIEROS Y ACTA DE ASAMBLEA  APROBACION DE LOS ESTADOS FINACIEROS  PARA REALIZAR LA VERIFICACION DOCUMENTAL"/>
    <s v="CUMPLE"/>
    <s v="SUBSANADO"/>
    <x v="0"/>
    <s v="SUBSANADO"/>
  </r>
  <r>
    <x v="6"/>
    <n v="130"/>
    <n v="901515783"/>
    <s v="COOPERATIVA MULTIACTIVA DEL MACIZO COLOMBIANO COOMFIAR"/>
    <s v="SUBSANAR"/>
    <s v="1._x0009_NO PRESENTA ACTA DE APROBACION EEFF POR ASAMBLEA         7._x0009_NO SE ALLEGA DICTAMEN DE REVISOR FISCAL"/>
    <s v="SUBSANADO"/>
    <s v="NO SE ALLEGA ACTA DE APROBACION DE EEFF POR ASAMBLEA, NO SE ALLEGA DICTAMEN REVISORIA FISCAL"/>
    <s v="CUMPLE"/>
    <s v="SUBSANADO"/>
    <x v="0"/>
    <s v="SUBSANADO"/>
  </r>
  <r>
    <x v="6"/>
    <n v="131"/>
    <n v="901552465"/>
    <s v="ASOCIACION AFROCOLOMBIANA CREAR"/>
    <s v="SUBSANAR"/>
    <s v="1._x0009_NO PRESENTA ACTA DE APROBACION EEFF POR ASAMBLEA"/>
    <s v="NO SUBSANA"/>
    <s v="ALLEGAR ACTA APROBACION EEFF POR ASAMBLEA"/>
    <s v="CUMPLE"/>
    <s v="SUBSANADO"/>
    <x v="0"/>
    <s v="SUBSANADO"/>
  </r>
  <r>
    <x v="6"/>
    <n v="132"/>
    <n v="901867025"/>
    <s v="ASOCIACION DE SEMBRADORES RURALES DEL MAGDALENA"/>
    <s v="SUBSANAR"/>
    <s v="1._x0009_NO PRESENTA ACTA DE APROBACION EEFF POR ASAMBLEA      6._x0009_NO SE ALLEGA CERTIFICADO ANTECEDENTES CONTADOR_x000a_7._x0009_NO SE ALLEGA DICTAMEN DE REVISOR FISCAL"/>
    <s v="SUBSANA"/>
    <s v="ALLEGAR ACTA APROBACION EEFF POR ASAMBLEA, CERTIFICADO ANTECEDENTES REVISOR FISCAL, DICTAMEN REVISOR FISCAL"/>
    <s v="CUMPLE"/>
    <s v="SUBSANADO"/>
    <x v="0"/>
    <s v="SUBSANADO"/>
  </r>
  <r>
    <x v="6"/>
    <n v="133"/>
    <n v="900941191"/>
    <s v="ASOCIACION AGROPECUARIA AMBIENTAL DEL SUR DEL TOLIMA"/>
    <s v="SUBSANAR"/>
    <s v="5._x0009_NO SE ALLEGAN DOCUMENTOS PARA HABILITACION FINANCIERA SEGÚN INVITACION"/>
    <s v="NO SUBSANA"/>
    <s v="SE REQUIERE APORTAR DE ACUERDO A LA INVITACION LOS DOCUMENTOS CORRESPONDIENTES A LOS REQUISITOS FINANCIEROS Y ACTA DE ASAMBLEA  APROBACION DE LOS ESTADOS FINACIEROS  PARA REALIZAR LA VERIFICACION DOCUMENTAL"/>
    <s v="NO CUMPLE"/>
    <s v="NO SUBSANA"/>
    <x v="1"/>
    <s v="NO SUBSANA"/>
  </r>
  <r>
    <x v="6"/>
    <n v="134"/>
    <n v="811019041"/>
    <s v="CABILDO MAYOR INDIGENA DE MUTATA"/>
    <s v="SUBSANAR"/>
    <s v="1._x0009_NO PRESENTA ACTA DE APROBACION EEFF POR ASAMBLEA"/>
    <s v="SUBSANA"/>
    <s v="ALLEGAR ACTA APROBACION DE EEFF POR ASAMBLEA, CERTIFICADO DE LOS ESTADOS FINANCIEROS"/>
    <s v="CUMPLE"/>
    <s v="SUBSANADO"/>
    <x v="0"/>
    <s v="SUBSANADO"/>
  </r>
  <r>
    <x v="6"/>
    <n v="135"/>
    <n v="901589097"/>
    <s v="Asociación Federación de Economía Solidaria Efraín Guzmán"/>
    <s v="SUBSANAR"/>
    <s v="5._x0009_NO SE ALLEGAN DOCUMENTOS PARA HABILITACION FINANCIERA SEGÚN INVITACION"/>
    <s v="NO SUBSANA"/>
    <s v="SE REQUIERE APORTAR DE ACUERDO A LA INVITACION LOS DOCUMENTOS CORRESPONDIENTES A LOS REQUISITOS FINANCIEROS Y ACTA DE ASAMBLEA  APROBACION DE LOS ESTADOS FINACIEROS  PARA REALIZAR LA VERIFICACION DOCUMENTAL"/>
    <s v="CUMPLE"/>
    <s v="SUBSANADO"/>
    <x v="0"/>
    <s v="SUBSANADO"/>
  </r>
  <r>
    <x v="7"/>
    <n v="136"/>
    <n v="901133007"/>
    <s v="ASOCIACIÓN DE EMPRESARIOS DEL CAMPO DE LA SIERRA NEVADA"/>
    <s v="SUBSANAR"/>
    <s v="NO APORTÓ NINGÚN DOCUMENTO PARA EL CRITERIO FINANCIERO"/>
    <s v="NO CUMPLE"/>
    <s v="El interesado deberá subsanar los siguientes documentos financieros: _x000a_Aportar acta con la aprobación de los estados financieros"/>
    <s v="CUMPLE"/>
    <s v="CUMPLE"/>
    <x v="0"/>
    <s v="CUMPLE"/>
  </r>
  <r>
    <x v="7"/>
    <n v="137"/>
    <n v="900851048"/>
    <s v="ASOCIACIÓN PESCADORES Y AGRICULTORES DE BARRANCA NUEVA BOLÍVAR"/>
    <s v="SUBSANAR"/>
    <s v="El interesado deberá subsanar los siguientes documentos financieros: _x000a__x000a__x000a_1._x0009_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_x000a__x000a_2._x0009_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_x000a_3._x0009_Notas a los estados financieros a 31 de diciembre año 2023, elaboradas de acuerdo con la Sección 8 de las NIIF. (con la explicación de cada nota). Debe relacionar las variaciones comparativamente entre las dos vigencias presentadas _x000a__x000a_4._x0009_Certificación de los estados financieros debidamente firmado por el Representante Legal indicando el número del documento de identidad y el Contador Público con la indicación del número de tarjeta profesional._x000a__x000a_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
    <s v="NO CUMPLE"/>
    <s v="El interesado deberá subsanar los siguientes documentos financieros: _x000a__x000a__x000a_1._x0009_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_x000a__x000a_2._x0009_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_x000a_3._x0009_Notas a los estados financieros a 31 de diciembre año 2023, elaboradas de acuerdo con la Sección 8 de las NIIF. (con la explicación de cada nota). Debe relacionar las variaciones comparativamente entre las dos vigencias presentadas _x000a__x000a_4._x0009_Certificación de los estados financieros debidamente firmado por el Representante Legal indicando el número del documento de identidad y el Contador Público con la indicación del número de tarjeta profesional._x000a__x000a_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
    <s v="NO CUMPLE"/>
    <s v="El interesado deberá subsanar los siguientes documentos financieros:_x000a__x000a__x000a_1. 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_x000a__x000a_2. 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_x000a__x000a_3. Notas a los estados financieros a 31 de diciembre año 2023, elaboradas de acuerdo con la Sección 8 de las NIIF. (con la explicación de cada nota). Debe relacionar las variaciones comparativamente entre las dos vigencias presentadas_x000a__x000a_4. Certificación de los estados financieros debidamente firmado por el Representante Legal indicando el número del documento de identidad y el Contador Público con la indicación del número de tarjeta profesional._x000a__x000a_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
    <x v="0"/>
    <s v="INTERESADO SUBSANÓ Y CUMPLIO FINANCIERAMENTE CON LO REQUERIDO "/>
  </r>
  <r>
    <x v="7"/>
    <n v="138"/>
    <n v="900394074"/>
    <s v="JUNTA DE ACCION COMUNAL DEL CORREGIMIENTO DE SAN ISIDRO"/>
    <s v="SUBSANAR"/>
    <s v="El interesado deberá subsanar los siguientes documentos financieros:_x000a_Acta con la aprobación de los estados financieros 2023-2022 por la asamblea general y firmados por el Representante Legal y el Contador indicando el número de tarjeta profesional"/>
    <s v="NO CUMPLE"/>
    <s v="El interesado deberá subsanar los siguientes documentos financieros:_x000a_Acta con la aprobación de los estados financieros 2023-2022 por la asamblea general y firmados por el Representante Legal y el Contador indicando el número de tarjeta profesional"/>
    <s v="CUMPLE"/>
    <s v="CUMPLE"/>
    <x v="0"/>
    <s v="CUMPLE"/>
  </r>
  <r>
    <x v="7"/>
    <n v="139"/>
    <n v="890985162"/>
    <s v="COOPERATIVA INTEGRAL DE URRAO - COOPIURRAO."/>
    <s v="SUBSANAR"/>
    <s v="_x000a_El interesado deberá subsanar los siguientes documentos financieros:_x000a_Acta con la aprobación de los estados financieros 2023-2022 por la asamblea general y firmados por el Representante Legal y el Contador indicando el número de tarjeta profesional"/>
    <s v="NO SUBSANA"/>
    <s v="_x000a_El interesado deberá subsanar los siguientes documentos financieros:_x000a_Acta con la aprobación de los estados financieros 2023-2022 por la asamblea general y firmados por el Representante Legal y el Contador indicando el número de tarjeta profesional"/>
    <s v="NO CUMPLE"/>
    <s v="_x000a_El interesado deberá subsanar los siguientes documentos financieros:_x000a_Acta con la aprobación de los estados financieros 2023-2022 por la asamblea general y firmados por el Representante Legal y el Contador indicando el número de tarjeta profesional"/>
    <x v="1"/>
    <s v="_x000a_El interesado deberá subsanar los siguientes documentos financieros:_x000a_Acta con la aprobación de los estados financieros 2023-2022 por la asamblea general y firmados por el Representante Legal y el Contador indicando el número de tarjeta profesional"/>
  </r>
  <r>
    <x v="7"/>
    <n v="140"/>
    <n v="830142259"/>
    <s v="COOPYMERCK"/>
    <s v="SUBSANAR"/>
    <s v="El interesado deberá subsanar los siguientes documentos financieros:_x000a_1._x0009_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2._x0009_El representante legal que firma los estados financieros no corresponde con los datos del certificado de existencia y representación legal, por tanto, deberá allegar certificación y/o documento donde se evidencie que el señor PABLO ELÍAS BARRERA VARGAS fungió como representante legal para fecha de la firma de los estados financieros._x000a_3._x0009_Acta con la aprobación de los estados financieros 2023-2022 por la asamblea general y firmados por el Representante Legal y el Contador indicando el número de tarjeta profesional"/>
    <s v="SUBSANA"/>
    <m/>
    <s v="CUMPLE"/>
    <s v="CUMPLE"/>
    <x v="0"/>
    <s v="CUMPLE"/>
  </r>
  <r>
    <x v="7"/>
    <n v="141"/>
    <n v="900394074"/>
    <s v="JUNTA DE ACCION COMUNAL DEL CORREGIMIENTO DE SAN ISIDRO"/>
    <m/>
    <s v="MISMO INTERESADO CARPETA 138"/>
    <m/>
    <s v="NA"/>
    <s v="CUMPLE"/>
    <s v="MISMO INTERESADO CARPETA 138"/>
    <x v="0"/>
    <s v="MISMO INTERESADO CARPETA 138"/>
  </r>
  <r>
    <x v="7"/>
    <n v="142"/>
    <s v="825002581 / _x000a_901234696"/>
    <s v="UT TIERRA Y PROGRESO CAMPESINO"/>
    <s v="SUBSANAR"/>
    <s v="El interesado deberá subsanar los siguientes documentos financieros _x000a__x000a_1._x0009_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Los antecedentes aportados no se encuentran vigentes) (Fundación Sembrando Alegría)_x000a_2._x0009_Aportar acta con la aprobación de los estados financieros 2023 (Fundación Sembrando Alegría)_x000a_3._x0009_Los estados financieros no registran el numero de identificación del representante legal (Asociación COMPAZ)_x000a_4._x0009_Aportar Certificación de los estados financieros debidamente firmado por el Representante Legal indicando el número del documento de identidad y el Contador Público con la indicación del número de tarjeta profesional. (Asociación COMPAZ)_x000a_5._x0009_Aportar acta con la aprobación de los estados financieros 2024 (Asociación COMPAZ)_x000a_6._x0009_Aportar Estatutos legibles y actualizados de la entidad. (Asociación COMPAZ)"/>
    <s v="NO CUMPLE"/>
    <s v="Integrante 1 Fundación Sembrando Alegría:_x000a_1._x0009_La certificación de los estados financieros aportada no cumple con el artículo 37 de la Ley 222 de 1995 “(…) La certificación consiste en declarar que se han verificado previamente las afirmaciones contenidas en ellos, conforme al reglamento, y que las mismas se han tomado fielmente de los libros.”_x000a_2._x0009_El acta con la aprobación de los estados financieros aportada, no evidencia la aprobación de los mismos en ningún aparte._x000a_Integrante 2 Asociación COMPAZ:_x000a_1._x0009_El acta con la aprobación de los estados financieros aportada, no evidencia la aprobación de los mismos en ningún aparte."/>
    <s v="CUMPLE"/>
    <s v="CUMPLE"/>
    <x v="0"/>
    <s v="CUMPLE"/>
  </r>
  <r>
    <x v="7"/>
    <n v="143"/>
    <n v="825002581"/>
    <s v="ASOCIACIÓN ASOPROCCACIQUE"/>
    <s v="SUBSANAR"/>
    <s v="NO APORTÓ NINGÚN DOCUMENTO PARA EL CRITERIO FINANCIERO (SE SOLICITÓ TODO)"/>
    <s v="NO CUMPLE"/>
    <s v="NO APORTÓ NINGÚN DOCUMENTO PARA EL CRITERIO FINANCIERO (SE SOLICITÓ TODO NUEVAMENTE)"/>
    <s v="NO CUMPLE"/>
    <s v="NO APORTÓ NINGÚN DOCUMENTO PARA EL CRITERIO FINANCIERO (SE SOLICITÓ TODO NUEVAMENTE)"/>
    <x v="1"/>
    <s v="NO APORTÓ NINGÚN DOCUMENTO PARA EL CRITERIO FINANCIERO (SE SOLICITÓ TODO NUEVAMENTE)"/>
  </r>
  <r>
    <x v="7"/>
    <n v="144"/>
    <n v="900425462"/>
    <s v="FUNDACIÒN RED COLOMBIA AGROPUECUARIA"/>
    <s v="SUBSANAR"/>
    <s v="El interesado deberá subsanar los siguientes documentos financieros:_x000a__x000a__x000a_1._x0009_Aportar acta aprobación a los estados financieros 2023-2022._x000a__x000a__x000a_2._x0009_Notas a los estados financieros a 31 de diciembre año 2023, elaboradas de acuerdo con la Sección 8 de las NIIF. (DEBEN ESTAR DE FORMA COMPARATIVA Y CON LA EXPLICACIÓN DE CADA NOTA)._x000a__x000a_3._x0009_Certificación de los estados financieros debidamente firmado por el Representante Legal indicando el número del documento de identidad y el Contador Público con la indicación del número de tarjeta profesional._x000a__x000a_4._x0009_Formato de Declaración juramentada de contratos en ejecución. _x000a__x000a_5._x0009_El representante legal que firma los estados financieros no corresponde con los datos del certificado de existencia y representación legal, por tanto, deberá allegar certificación y/o documento donde se evidencie que el señor AUDELINO ORDPÑEZ fungió como representante legal para fecha de la firma de los estados financieros."/>
    <s v="NO SUBSANA"/>
    <s v="El interesado deberá subsanar los siguientes documentos financieros:_x000a__x000a__x000a_1._x0009_Aportar acta aprobación a los estados financieros 2023-2022._x000a__x000a__x000a_2._x0009_Notas a los estados financieros a 31 de diciembre año 2023, elaboradas de acuerdo con la Sección 8 de las NIIF. (DEBEN ESTAR DE FORMA COMPARATIVA Y CON LA EXPLICACIÓN DE CADA NOTA)._x000a__x000a_3._x0009_Certificación de los estados financieros debidamente firmado por el Representante Legal indicando el número del documento de identidad y el Contador Público con la indicación del número de tarjeta profesional._x000a__x000a_4._x0009_Formato de Declaración juramentada de contratos en ejecución. _x000a__x000a_5._x0009_El representante legal que firma los estados financieros no corresponde con los datos del certificado de existencia y representación legal, por tanto, deberá allegar certificación y/o documento donde se evidencie que el señor AUDELINO ORDPÑEZ fungió como representante legal para fecha de la firma de los estados financieros."/>
    <s v="NO CUMPLE"/>
    <s v="NO PRESENTÓ SUBSANACIÓN"/>
    <x v="1"/>
    <s v="EL INTERESADO PRESENTÓ SUBSANACIÓN, SIN EMBARGO, NO CUMPLIO CON LO SIGUIENTE:_x000a__x000a_El acta aportada no es congruente, registra fecha de marzo de 2023, ponen a consideracion los estados financieros de la vigencia 2022, pero, aprueban los estados financieros de enero a diciembre de 2023._x000a__x000a_Las notas aportadas presentan inconsistencias en las vigencias registradas en la nota 3 y en la sumatoria de los valores en la nota 6._x000a__x000a_No aporta la fotocopia de la tarjeta profesional de contador y el certificado de antecedentes disciplinarios con el registro actualizado de la Junta Central de Contadores con expedición no superior a tres (3) meses anteriores a la fecha de presentación de la manifestación de interés. "/>
  </r>
  <r>
    <x v="7"/>
    <n v="145"/>
    <n v="900728201"/>
    <s v="CONSEJO COMUNITARIO MAYOR DE CASIMIRO"/>
    <s v="SUBSANAR"/>
    <s v="_x000a_El interesado deberá subsanar los siguientes documentos financieros:_x000a_1._x0009_Aportar acta aprobación a los estados financieros 2024-2023._x000a_2._x0009_Aportar Notas a los estados financieros a 31 de diciembre año 2024, elaboradas de acuerdo con la Sección 8 de las NIIF. (Deben estar de manera comparativa respecto de la vigencia inmediatamente anterior.)"/>
    <s v="NO CUMPLE"/>
    <s v="El interesado aporta el acta con la aprobación a los EF, también aporta las notas a los EF, sin embargo, las cifras no son coherentes con el Efaportados inicialmente, se solicitó aclaración"/>
    <s v="NO CUMPLE"/>
    <s v="El interesado aporta el acta con la aprobación a los EF, también aporta las notas a los EF, sin embargo, las cifras no son coherentes con el Ef aportados inicialmente, se solicitó aclaración"/>
    <x v="1"/>
    <s v="El interesado aporta el acta con la aprobación a los EF, también aporta las notas a los EF, sin embargo, las cifras no son coherentes con el Ef aportados inicialmente, se solicitó aclaración"/>
  </r>
  <r>
    <x v="7"/>
    <n v="146"/>
    <n v="900728201"/>
    <s v="CONSEJO COMUNITARIO MAYOR DE CASIMIRO"/>
    <s v="SUBSANAR"/>
    <s v="MISMO INTERESADO CARPETA 145"/>
    <m/>
    <s v="MISMO INTERESADO CARPETA 145"/>
    <s v="NO CUMPLE"/>
    <s v="MISMO INTERESADO CARPETA 145"/>
    <x v="1"/>
    <s v="MISMO INTERESADO CARPETA 145"/>
  </r>
  <r>
    <x v="7"/>
    <n v="147"/>
    <n v="809012766"/>
    <s v="CORPORACIÓN FUERZA DE PAZ - CORFUPAZ"/>
    <s v="SUBSANAR"/>
    <s v="El interesado deberá subsanar los siguientes documentos financieros:_x000a_1._x0009_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_x000a_2._x0009_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3._x0009_Notas a los estados financieros a 31 de diciembre año 2023, elaboradas de acuerdo con la Sección 8 de las NIIF. (con la explicación de cada nota).COMPARATIVAMENTE_x000a_4._x0009_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5._x0009_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6._x0009_Estatutos legibles y actualizados de la entidad. (revisar que estén completos). _x000a_7._x0009_Formato de Declaración juramentada de contratos en ejecución. "/>
    <s v="NO CUMPLE"/>
    <s v="LAS NOTAS A LOS ESTADOS FINANCIEROS DEBEN ESTAR DE FORMA COMPARATIVA, LAS APORTADAS NO CUMPLEN CON ESTE REQUISITO_x000a__x000a_EL ACTA CON LA APROBACIÓN A LOS ESTADOS FINANCIEROS NO CORRESPONDE CON EL PERIORDO DE LOS ESTADOS FINANCIEROS APORTADOS, DEBE SER 2024-2023"/>
    <s v="CUMPLE"/>
    <s v="CUMPLE"/>
    <x v="0"/>
    <s v="CUMPLE"/>
  </r>
  <r>
    <x v="7"/>
    <n v="148"/>
    <n v="901829921"/>
    <s v="FEDERACIÓN BALUARTE GRAN SABANA"/>
    <s v="SUBSANAR"/>
    <s v="El interesado deberá subsanar los siguientes documentos financieros:_x000a_1._x0009_Aportar acta con la aprobación de los estados financieros 2024_x000a_2._x0009_Aportar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El certificado aportado NO se encuentra vigente)_x000a_3._x0009_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4._x0009_Estatutos legibles y actualizados de la entidad. (revisar que estén completos). "/>
    <s v="NO CUMPLE"/>
    <s v="NO ALLEGÓ CERTIFICACIÓN DE LOS ESTADOS FINANCIEROS DEBIDAMENTE FIRMADO POR EL REPRESENTANTE LEGAL INDICANDO EL NÚMERO DEL DOCUMENTO DE IDENTIDAD Y EL CONTADOR PÚBLICO CON LA INDICACIÓN DEL NÚMERO DE TARJETA PROFESIONAL._x000a__x000a_NO ALLEGÓ EL CERTIFICADO DE ANTECEDENTES DISCIPLINARIOS CON EL REGISTRO ACTUALIZADO DE LA JUNTA CENTRAL DE CONTADORES DEL REVISOR FISCAL CON EXPEDICIÓN NO SUPERIOR A TRES (3) MESES ANTERIORES A LA FECHA DE CIERRE PARA LA PRESENTACIÓN DE LA MANIFESTACIÓN DE INTERÉS."/>
    <s v="CUMPLE"/>
    <s v="CUMPLE"/>
    <x v="0"/>
    <s v="CUMPLE"/>
  </r>
  <r>
    <x v="7"/>
    <n v="149"/>
    <n v="901221767"/>
    <s v="CORPORACION NACIONAL DE GESTION PUBLICA Y DESARROLLO SECTORIAL CNGP"/>
    <s v="SUBSANAR"/>
    <s v="El interesado deberá subsanar los siguientes documentos financieros:_x000a_1._x0009_Estado de situación financiera (ESF) cierre contable año 2023 comparativo año 2022, aprobados por la Asamblea general y firmados por el Representante Legal y el Contador indicando el número de tarjeta profesional y el Revisor Fiscal (si está obligado) indicando el número de tarjeta profesional. (APORTAR ACTA APROBACIÓN A LOS ESTADOS FINANCIEROS 2023-2022)_x000a_2._x0009_Estado de actividades (EA) o Estado de Resultado Integral del periodo del 1 de enero al 31 de diciembre de 2023 comparativo año 2022, aprobados por la Asamblea general y firmados por el Representante Legal indicando el número de cédula, el Contador indicando el número de tarjeta profesional y el Revisor Fiscal (si aplica) indicando el número de tarjeta profesional. _x000a_3._x0009_Notas a los estados financieros a 31 de diciembre año 2023, elaboradas de acuerdo con la Sección 8 de las NIIF. (con la explicación de cada nota).COMPARATIVAMENTE_x000a_4._x0009_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5._x0009_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6._x0009_Estatutos legibles y actualizados de la entidad. (revisar que estén completos). _x000a_7._x0009_Formato de Declaración juramentada de contratos en ejecución. "/>
    <s v="NO CUMPLE"/>
    <s v="DE ACUERDO CON LOS ESTATUTOS APORTADOS, SE HACE NECESARIO APORT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_x000a_NO ALLEGÓ FORMATO 7. DECLARACIÓN JURAMENTADA DE CONTRATOS EN EJECUCIÓN"/>
    <s v="NO CUMPLE"/>
    <s v="DE ACUERDO CON LOS ESTATUTOS APORTADOS, SE HACE NECESARIO APORT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_x000a__x000a_NO ALLEGÓ FORMATO 7. DECLARACIÓN JURAMENTADA DE CONTRATOS EN EJECUCIÓN"/>
    <x v="1"/>
    <s v="DE ACUERDO CON LOS ESTATUTOS APORTADOS, SE HACE NECESARIO APORTAR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_x000a__x000a_NO ALLEGÓ FORMATO 7. DECLARACIÓN JURAMENTADA DE CONTRATOS EN EJECUCIÓN"/>
  </r>
  <r>
    <x v="7"/>
    <n v="150"/>
    <n v="901688140"/>
    <s v="ASOCIACION DE BIENESTAR SOCIAL POPULAR"/>
    <s v="SUBSANAR"/>
    <s v="El interesado deberá subsanar los siguientes documentos financieros:_x000a_1._x0009_Aportar certificado de antecedentes disciplinarios con el registro actualizado de la Junta Central de Contadores con expedición no superior a tres (3) meses anteriores a la fecha de presentación de la manifestación de interés. _x000a_2._x0009_Aportar certificado de antecedentes disciplinarios con el registro actualizado de la Junta Central de Contadores del Revisor Fiscal con expedición no superior a tres (3) meses anteriores a la fecha de cierre para la presentación de la manifestación de interés._x000a_3._x0009_Aportar acta con la aprobación de los estados financieros 2024._x000a_4._x0009_Aportar Notas a los estados financieros a 31 de diciembre año 2024, elaboradas de acuerdo con la Sección 8 de las NIIF. (con la explicación de cada nota). DEBEN ESTAR COMPARATIVAMENTE._x000a_5._x0009_Formato de Declaración juramentada de contratos en ejecución. "/>
    <s v="SUBSANA"/>
    <m/>
    <s v="CUMPLE"/>
    <s v="CUMPLE"/>
    <x v="0"/>
    <s v="CUMPLE"/>
  </r>
  <r>
    <x v="7"/>
    <n v="151"/>
    <n v="901439695"/>
    <s v=" ASOCIACIÓN DE MUJERES PRODUCTORAS AGROPECUARIA DE CAUSADO"/>
    <s v="SUBSANAR"/>
    <s v="El interesado deberá subsanar los siguientes documentos financieros:_x000a_1._x0009_Aportar Estados Financieros firmados INDICANDO EL NÚMERO DE CÉDULA DEL REPRESENTANTE LEGAL_x000a_2._x0009_Aportar Notas a los estados financieros a 31 de diciembre año 2024, elaboradas de acuerdo con la Sección 8 de las NIIF. (con la explicación de cada nota). DEBEN ESTAR COMPARATIVAMENTE."/>
    <s v="SUBSANA"/>
    <m/>
    <s v="CUMPLE"/>
    <s v="CUMPLE"/>
    <x v="0"/>
    <s v="CUMPLE"/>
  </r>
  <r>
    <x v="7"/>
    <n v="152"/>
    <n v="901804712"/>
    <s v="ASOCIACION DE CAMPESINOS RURALES DE CORDOBA"/>
    <s v="SUBSANAR"/>
    <s v="El interesado deberá subsanar los siguientes documentos financieros:_x000a_1._x0009_Aportar acta con la aprobación de los estados financieros 2024_x000a_2._x0009_Aportar Notas a los estados financieros a 31 de diciembre año 2024, elaboradas de acuerdo con la Sección 8 de las NIIF. (con la explicación de cada nota). DEBEN ESTAR COMPARATIVAMENTE."/>
    <s v="NO CUMPLE"/>
    <s v="LAS NOTAS A LOS ESTADOS FINANCIEROS NO SE ENCUENTRAN DE MANERA COMPARATIVA, SE REQUIERE QUE LAS MISMAS REVELEN COMPARATIVAMENTE LAS VARIACIONES DE UNA VIGENCIA A OTRA "/>
    <s v="CUMPLE"/>
    <s v="CUMPLE"/>
    <x v="0"/>
    <s v="CUMPLE"/>
  </r>
  <r>
    <x v="7"/>
    <n v="153"/>
    <n v="900739314"/>
    <s v="ASOCIACIÓN DE AGRICULTORES PORVENIR CAMPESINO"/>
    <s v="SUBSANAR"/>
    <s v="El interesado deberá subsanar los siguientes documentos financieros:_x000a_1._x0009_Aportar acta con la aprobación de los estados financieros 2024_x000a_2._x0009_Aportar Formato de Declaración juramentada de contratos en ejecución. "/>
    <s v="NO CUMPLE"/>
    <s v="EL ACTA CON LA APROBACIÓN DE LOS ESTADOS FINANCIEROS NO CORRESPONDE CON EL PERIODO DE LOS ESTADOS FINANCIEROS ALLEGADOS, POR TANTO, SE REQUIERE EL ACTA CON LA APROBACIÓN DE LOS ESTADOS FINANCIEROS 2022-2023."/>
    <s v="CUMPLE"/>
    <s v="CUMPLE"/>
    <x v="0"/>
    <s v="CUMPLE"/>
  </r>
  <r>
    <x v="7"/>
    <n v="154"/>
    <n v="860051170"/>
    <s v="COOPERATIVA MULTIACTIVA DE DETALLISTAS DE COLOMBIA &quot;COORATIENDAS&quot;"/>
    <s v="SUBSANAR"/>
    <s v="OFERENTE FUE INHABILITADO"/>
    <m/>
    <s v="OFERENTE FUE INHABILITADO"/>
    <s v="NO CUMPLE"/>
    <s v="INTERESADO FUE EXCLUIDO"/>
    <x v="1"/>
    <s v="INTERESADO FUE EXCLUIDO"/>
  </r>
  <r>
    <x v="7"/>
    <n v="155"/>
    <n v="901699785"/>
    <s v="ASOCIACION DE MUJERES EMPRENDEDORAS DE BARRANCO DE LOBA"/>
    <s v="CUMPLE"/>
    <m/>
    <m/>
    <m/>
    <s v="CUMPLE"/>
    <s v="CUMPLE"/>
    <x v="0"/>
    <s v="CUMPLE"/>
  </r>
  <r>
    <x v="8"/>
    <n v="156"/>
    <n v="901487975"/>
    <s v="Fundación para el progreso social y comunitario para las generaciones PROCOSGE"/>
    <s v="CUMPLE"/>
    <s v="CUMPLE"/>
    <s v="NO APLICA"/>
    <m/>
    <s v="CUMPLE"/>
    <s v="CUMPLE"/>
    <x v="0"/>
    <s v="CUMPLE"/>
  </r>
  <r>
    <x v="8"/>
    <n v="157"/>
    <n v="806006899"/>
    <s v="Fundacion Renovacion Esperanza."/>
    <s v="SUBSANAR"/>
    <s v="El interesado de acuerdo a estatutos y rut cuenta con revisor fiscal y los documentos aportados están incompleto y no cumple con lo solicitado por lo cual deberá subsanar los siguientes documentos: _x000a__x000a_documentos: _x000a__x0009_Estado de situación financiera (ESF) cierre contable año 2023 comparativo año 2022, aprobados por la Asamblea general (por lo cual deben aportar el acta de aprobación) y firmados por el Representante Legal y el Contador indicando el número de tarjeta profesional y el Revisor Fiscal indicando el número de tarjeta profesional. _x000a__x0009_Estado de actividades (EA) o Estado de Resultado Integral del periodo del 1 de enero al 31 de diciembre de 2023 comparativo año 2022, aprobados por la Asamblea general (por lo cual deben aportar el acta de aprobación) y firmados por el Representante Legal indicando el número de cédula, el Contador indicando el número de tarjeta profesional y el Revisor Fiscal indicando el número de tarjeta profesional. _x000a__x0009_Notas a los estados financieros a 31 de diciembre año 2023, elaboradas de acuerdo con la Sección 8 de las NIIF. (con la explicación de cada nota). _x000a__x0009_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_x0009_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_x0009_Estatutos legibles y actualizados de la entidad. Lo aportados está incompletos."/>
    <s v="NO CUMPLE"/>
    <s v="El interesado aporto acta de aprobación de los estados financieros vigencia 2024; Sin embargo, dado que los estados financieros presentados son de 2023, se solicita aportar el acta de aprobación de los estados financieros de la vigencia 2023. De igual manera se solicita del contador PEDRO PABLO SANCHEZ TUIRAN el certificado de antecedentes disciplinarios con el registro actualizado de la Junta Central de Contadores dado que el aportado NO se encuentra VIGENTE. No aporto notas comparativas de los estados financieros presentados, dihcas notas deben ser elaboradas de acuerdo con la Sección 8 de las NIIF. (con la explicación de cada nota). Respecto a los estatutos aportado se solicita enviar dicho documento completo, dado que el enviado de la cláusula cuarta se salta a la cláusula novena (Falta la página 1 y 3) favor organizarla en orden y completa."/>
    <s v="NO CUMPLE"/>
    <s v="El interesado aporto acta de aprobación de los estados financieros vigencia 2024; Sin embargo, dado que los estados financieros presentados son de 2023, se solicita aportar el acta de aprobación de los estados financieros de la vigencia 2023. De igual manera se solicita del contador PEDRO PABLO SANCHEZ TUIRAN el certificado de antecedentes disciplinarios con el registro actualizado de la Junta Central de Contadores dado que el aportado NO se encuentra VIGENTE. No aporto notas comparativas de los estados financieros presentados, dihcas notas deben ser elaboradas de acuerdo con la Sección 8 de las NIIF. (con la explicación de cada nota). Respecto a los estatutos aportado se solicita enviar dicho documento completo, dado que el enviado de la cláusula cuarta se salta a la cláusula novena (Falta la página 1 y 3) favor organizarla en orden y completa."/>
    <x v="1"/>
    <s v="El interesado aporto acta de aprobación de los estados financieros vigencia 2024; Sin embargo, dado que los estados financieros presentados son de 2023, se solicita aportar el acta de aprobación de los estados financieros de la vigencia 2023. De igual manera se solicita del contador PEDRO PABLO SANCHEZ TUIRAN el certificado de antecedentes disciplinarios con el registro actualizado de la Junta Central de Contadores dado que el aportado NO se encuentra VIGENTE. No aporto notas comparativas de los estados financieros presentados, dihcas notas deben ser elaboradas de acuerdo con la Sección 8 de las NIIF. (con la explicación de cada nota). Respecto a los estatutos aportado se solicita enviar dicho documento completo, dado que el enviado de la cláusula cuarta se salta a la cláusula novena (Falta la página 1 y 3) favor organizarla en orden y completa."/>
  </r>
  <r>
    <x v="8"/>
    <n v="158"/>
    <n v="901616786"/>
    <s v="ASOCIACIÓN DE TOMARRAZÓN LUZ DE ESPERANZA."/>
    <s v="SUBSANAR"/>
    <s v="El interesado debe subsanar_x000a__x000a_El interesado debe subsanar_x000a__x000a__x0009_Aclarar mediante acta de posesión hasta cuando fue represéntate legal el señor MILEXI YANETH DELUQUE AMAYA dado que es quien firma los estados de situación financiera, estado de resultados y notas a los estados financieros para validar dichos documentos aportados. De igual manera aportar el acta del máximo órgano de la asociación con la aprobación de los estados financieros vigencia 2023._x000a__x000a__x0009_De acuerdo al RUT aportado el representante legal es LUIS ENRIQUE GOMEZ PACHECO desde el 18/01/2024 pero el CERTIFICADO DE ESTADOS FINANCIEROS lo firma MILEXI YANETH DELUQUE AMAYA el 10/01/2024 a nombre de representante legal, dada la novedad anterior aclarar o aportar el Certificación de los estados financieros debidamente firmado por el Representante Legal indicando el número del documento de identidad y el Contador Público con la indicación del número de tarjeta profesional._x000a_"/>
    <s v="NO SUBSANA"/>
    <s v="El interesado debe subsanar_x000a__x000a_Aclarar hasta cuando fue represéntate legal el señor MILEXI YANETH DELUQUE AMAYA dado que es quien firma los estados de situación financiera, estado de resultados y notas a los estados financieros para validar dichos documentos aportados. Se aclara que el acta #5 aportada por la entidad no especifica que MILEXI YANETH DELUQUE AMAYA fungió como representante legal de la asociación, en dicha acta dice que van a nombrar nueva junta directiva pero no se especifica quienes eran los miembros anteriores. Por lo cual se reitera solicitud de aportar el acta donde fue nombrada como representante legal.        _x000a__x000a_De igual manera se reitera la solicitud de aportar el acta del máximo órgano de la asociación con la aprobación de los estados financieros vigencia 2023. Es decir el acta de la aprobación de los estados financieros por la asamblea general dado que según los estatutos ellos son el máximo órgano de la asociación y su función es la de &quot;aprobar e improbar el balance anual de cuentas&quot;, se precisa que el acta aportada de la aprobación de los estados financieros es de la junta directiva y no el acta de asamblea general._x000a_"/>
    <s v="CUMPLE"/>
    <s v="CUMPLE CON LA SUBSANACIÓN"/>
    <x v="0"/>
    <s v="CUMPLE CON LA SUBSANACIÓN"/>
  </r>
  <r>
    <x v="8"/>
    <n v="159"/>
    <n v="901767217"/>
    <s v="ASOCIACION DE MUJERES CAMPESINAS Y VICTIMAS (AMUCAVIC)"/>
    <s v="SUBSANAR"/>
    <s v="El interesado debe aportar acta con la aprobación a los estados financieros vigencia 2023 y Aporto Formato de Declaración juramentada de contratos en ejecución pero esta fragmentado en varias páginas por lo cual no es posible su verificación, favor aportar dicho formato en una sola página."/>
    <s v="SUBSANA"/>
    <s v="CUMPLE"/>
    <s v="CUMPLE"/>
    <s v="CUMPLE CON LA SUBSANACIÓN"/>
    <x v="0"/>
    <s v="CUMPLE CON LA SUBSANACIÓN"/>
  </r>
  <r>
    <x v="8"/>
    <n v="160"/>
    <n v="900954098"/>
    <s v="ASOCIACION DE PRODUCTORES AGROPECUARIOS DEL CORREGIMIENTO DE CAUSADO MARGARITA"/>
    <s v="CUMPLE"/>
    <s v="CUMPLE"/>
    <s v="NO APLICA"/>
    <m/>
    <s v="CUMPLE"/>
    <s v="CUMPLE"/>
    <x v="0"/>
    <s v="CUMPLE"/>
  </r>
  <r>
    <x v="8"/>
    <n v="161"/>
    <n v="860066487"/>
    <s v="Asociación Nacional de Usuarios Campesinos de Colombia -ANUC"/>
    <s v="SUBSANAR"/>
    <s v="El interesado debe aportar acta con la aprobación a los estados financieros vigencia 2023. "/>
    <s v="NO CUMPLE"/>
    <s v="El interesado debe aportar acta con la aprobación a los estados financieros vigencia 2023. "/>
    <s v="NO CUMPLE"/>
    <s v="El interesado debe aportar acta con la aprobación a los estados financieros vigencia 2023. "/>
    <x v="1"/>
    <s v="El interesado debe aportar acta con la aprobación a los estados financieros vigencia 2023. "/>
  </r>
  <r>
    <x v="8"/>
    <n v="162"/>
    <n v="900698198"/>
    <s v="RAICES DEL PACIFICO NARIÑENSE"/>
    <s v="SUBSANAR"/>
    <s v="Debe aportar TODOS los documentos financieros"/>
    <s v="SUBSANA"/>
    <s v="CUMPLE"/>
    <s v="NO CUMPLE"/>
    <s v="INTERESADO EXCLUIDO DPI"/>
    <x v="1"/>
    <s v="INTERESADO EXCLUIDO DPI"/>
  </r>
  <r>
    <x v="8"/>
    <n v="163"/>
    <n v="901796158"/>
    <s v="Federación Baluarte Campesino Comunal y Comunitario Regional Antioquia"/>
    <s v="SUBSANAR"/>
    <s v="Debe aportar TODOS los documentos financieros"/>
    <s v="NO SUBSANA"/>
    <s v="No aporto documentos de subsanación"/>
    <s v="NO CUMPLE"/>
    <s v="Debe aportar certificado de antecedentes profesionales VIGENTE del Revisor Fiscal PAULA ANDREA GIRALDO GIRALDO, el que aporto en varias oportunidades no se encuentra vigente."/>
    <x v="0"/>
    <s v="Subsanó el antecedentes profesionales VIGENTE del Revisor Fiscal PAULA ANDREA GIRALDO GIRALDO"/>
  </r>
  <r>
    <x v="8"/>
    <n v="164"/>
    <n v="900365495"/>
    <s v="Fundacion Nakama Colombia"/>
    <s v="CUMPLE"/>
    <s v="CUMPLE"/>
    <s v="NO APLICA"/>
    <m/>
    <s v="CUMPLE"/>
    <s v="CUMPLE"/>
    <x v="0"/>
    <s v="CUMPLE"/>
  </r>
  <r>
    <x v="8"/>
    <n v="165"/>
    <n v="901068800"/>
    <s v="Fedecundi"/>
    <s v="SUBSANAR"/>
    <s v="Debe aportar copia de cedula del representante legal y el acta con la aprobación a los estados financieros vigencia 2023."/>
    <s v="NO CUMPLE"/>
    <s v="Debe aportar el acta con la aprobación a los estados financieros vigencia 2024. De igual manera enviar las Notas a los estados financieros a 31 de diciembre año 2024, elaboradas de acuerdo con la Sección 8 de las NIIF. (con la explicación de cada nota). Se precisa que las notas aportadas por la federación presentan inconsistencia en el item “2. Bases de preparación” dado que citan que son de la vigencia 2023; de igual manera se visualiza que en los item donde describen valores en efectivo y equivalente, y las demás detallan valores del año 2023 y no de la vigencia 2024, es importante aclarar que deben ser las del año 2024 comparativamente con el 2023 con la respectiva explicación de la variación de cada cuenta."/>
    <s v="NO CUMPLE"/>
    <s v="Debe aportar el acta con la aprobación a los estados financieros vigencia 2024. De igual manera enviar las Notas a los estados financieros a 31 de diciembre año 2024, elaboradas de acuerdo con la Sección 8 de las NIIF. (con la explicación de cada nota). Se precisa que las notas aportadas por la federación presentan inconsistencia en el item “2. Bases de preparación” dado que citan que son de la vigencia 2023; de igual manera se visualiza que en los item donde describen valores en efectivo y equivalente, y las demás detallan valores del año 2023 y no de la vigencia 2024, es importante aclarar que deben ser las del año 2024 comparativamente con el 2023 con la respectiva explicación de la variación de cada cuenta."/>
    <x v="1"/>
    <s v="Debe aportar el acta con la aprobación a los estados financieros vigencia 2024. De igual manera enviar las Notas a los estados financieros a 31 de diciembre año 2024, elaboradas de acuerdo con la Sección 8 de las NIIF. (con la explicación de cada nota). Se precisa que las notas aportadas por la federación presentan inconsistencia en el item “2. Bases de preparación” dado que citan que son de la vigencia 2023; de igual manera se visualiza que en los item donde describen valores en efectivo y equivalente, y las demás detallan valores del año 2023 y no de la vigencia 2024, es importante aclarar que deben ser las del año 2024 comparativamente con el 2023 con la respectiva explicación de la variación de cada cuenta."/>
  </r>
  <r>
    <x v="8"/>
    <n v="166"/>
    <n v="805015752"/>
    <s v="FUNDACION NADECO CORREO INFORMATIVO ADICIONAL - INVITACIÓN DIRECTA"/>
    <s v="CUMPLE"/>
    <s v="CUMPLE"/>
    <s v="NO APLICA"/>
    <m/>
    <s v="NO CUMPLE"/>
    <s v="INTERESADO EXCLUIDO DPI"/>
    <x v="1"/>
    <s v="INTERESADO EXCLUIDO DPI"/>
  </r>
  <r>
    <x v="8"/>
    <n v="167"/>
    <n v="901094540"/>
    <s v="ECOMUN"/>
    <s v="SUBSANAR"/>
    <s v="Debe aportar certificado de antecedentes profesionales del Contador. De igual manera aclarar si el revisor fiscal para el periodo del certificado en el dictamen de fecha del 24/08/2024 fue YULY ALEXANDRA LEGUIZAMO TORRES dado que no es coherente con la información registrada en el certificado de existencia y representación legal donde se indica al señor JOSE JAIR GONZALEZ GAMBA como revisor fiscal a partir del 28/04/2024 y en el RUT desde el 1/08/2024 favor aclarar y remitir los soportes pertinentes para el estado de situación financiera, estado de resultados y dictamen del revisor fiscal en caso de requerirse con la fotocopia de la tarjeta profesional y el certificado de antecedentes disciplinarios del revisor fiscal que certifique dichos documentos. De igual manera debe aportar acta con la aprobación a los estados financieros vigencia 2023."/>
    <s v="NO CUMPLE"/>
    <s v="Debe aportar certificado de antecedentes profesionales VIGENTE del Contador CRISTIAN ANTONIO GUERRERO FLOREZ, el que aporto en la subsanación no se encuentra vigente. De igual manera no aclaró mediante documento de la federación quién es el revisor fiscal para el periodo certificado en el dictamen (2023) dado que el certificado en el dictamen de fecha del 24/08/2024 fue firmado por YULY ALEXANDRA LEGUIZAMO TORRES como revisora fiscal, y no es coherente con la información registrada en el certificado de existencia y representación legal de la federación donde se indica al señor JOSE JAIR GONZALEZ GAMBA como revisor fiscal a partir del 28/04/2024 y en el RUT desde el 1/08/2024, favor aclarar dicha inconsistencia dado que de acuerdo al certificado de existencia y el RUT. El documento que deben aportar para aclarar la situación anteriormente expuesta es el acta de nombramiento donde se aprobó a la señora YULY ALEXANDRA LEGUIZAMO TORRES como revisora fiscal  y el acta del cambio de revisora fiscal donde se nombra a JOSE JAIR GONZALEZ GAMBA (en dichos documentos se debe evidenciar a partir de cuando funge en este cargo). Se aclara que en la traza del correo la entidad manifiesta que YULY ALEXANDRA LEGUIZAMO TORRES era la revisora fiscal del año 2023, pero entonces no es coherente dado que el dictamen lo firma ella con fecha del 24/08/2024.  En el entendido que el dictamen debe firmarlo  YULY ALEXANDRA LEGUIZAMO TORRES dentro de la fecha en que esta fue revisora fiscal debe aportar certificado de antecedentes profesionales dado que el remitido NO está VIGENTE._x000a_De igual manera debe aportar acta con la aprobación a los estados financieros vigencia 2023."/>
    <s v="NO CUMPLE"/>
    <s v="Se verifica el acta aportada y no se evidencia en el contenido del documento que los estados financieros aprobados son los de la vigencia 2023, por lo anterior se solicita aportar acta donde se evidencie el periodo de los estados financieros que están aprobando."/>
    <x v="0"/>
    <s v="Aporta subsanación"/>
  </r>
  <r>
    <x v="8"/>
    <n v="168"/>
    <n v="901031254"/>
    <s v="ASOCIACION MUNICIPAL DE USUARIOS CAMPECINOS DE SAN MARCOS - ANUC"/>
    <s v="SUBSANAR"/>
    <s v="Debe aportar todos los documentos en coherencia con los estados financieros es decir si presenta de manera comparativa 2022-2023 los demás soportes como; estado de actividades, notas y certificación, deben ser de esa vigencia y si los documentos a presentar son del 2024 deben estar comparativamente con el año 2023. Dado que presento estados 2022-2023 con certificación de vigencia 2024 se solicita definir que vigencias va a presentar para lo cual deberá remitir TODA la documentación solicitada en el requisito financiero:  _x000a__x000a_Estado de situación financiera (ESF) comparativo, aprobados por la Asamblea general y firmados por el Representante Legal y el Contador indicando el número de tarjeta profesional ,Estado de actividades (EA) o Estado de Resultado Integral del periodo comparativo, aprobados por la Asamblea general y firmados por el Representante Legal indicando el número de cédula, el Contador indicando el número de tarjeta profesional, Notas a los estados financieros de la vigencia de los EF, elaboradas de acuerdo con la Sección 8 de las NIIF. (con la explicación de cada nota). Certificación de los estados financieros de la vigencia presentada en los EF debidamente firmado por el Representante Legal indicando el número del documento de identidad y el Contador Público con la indicación del número de tarjeta profesional. "/>
    <s v="NO SUBSANA"/>
    <s v="No aporto documentos de subsanación"/>
    <s v="NO CUMPLE"/>
    <s v="El interesado debe aportar acta de aprobación de los estados financieros vigencia 2023 por parte de la asamblea general."/>
    <x v="1"/>
    <s v="El interesado aporta acta de aprobación de los estados financieros vigencia 2023.Sin embargo en el contenido de dicha acta en su numeral 4, no se encuentra evidencia que dichos estados financieros fueron aprobados, solo describen que se presentan por el contador, pero no la aprobación de los mismos por la asamble asamblea general."/>
  </r>
  <r>
    <x v="8"/>
    <n v="169"/>
    <n v="901779264"/>
    <s v="ASOCIACION MUJERES RURALES DE LURUACO – EL PODER DE LA TRADICION"/>
    <s v="SUBSANAR"/>
    <s v="De acuerdo al estatuto están obligados a tener revisor fiscal y en el certificado de existencia y representación legal de la cámara de comercio se encuentra registrado el señor Guerrero García Nelson Enrique como revisor fiscal desde el 16/11/2023, por lo cual deben aportar los estados financieros y estado de resultados firmados por el revisor fiscal, de igual manera aportar el Dictamen del Revisor Fiscal donde indique el número de tarjeta profesional del contador público. El dictamen debe ir acompañado con la fotocopia de la tarjeta profesional y el certificado de antecedentes disciplinarios con el registro actualizado de la Junta Central de Contadores del Revisor Fiscal con expedición no superior a tres (3) meses anteriores a la fecha de cierre para la presentación de la manifestación de interés. _x000a__x000a_También aportar el Certificación de los estados financieros debidamente firmado por el Representante Legal indicando el número del documento de identidad y el Contador Público con la indicación del número de tarjeta profesional.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_x000a_Así como la respectiva acta de aprobación de los estados financieros vigencia 2024."/>
    <s v="NO CUMPLE"/>
    <s v="El interesado debe aportar del contador ALFREDO COMAS SUAREZ la copia de la tarjeta profesional y el certificado de antecedentes disciplinarios con el registro actualizado de la Junta Central de Contadores con expedición no superior a tres (3) meses anteriores a la fecha de presentación de la manifestación de interés. _x000a__x000a_Así como la respectiva acta de aprobación de los estados financieros vigencia 2024.Este documento es el acta de la asamblea general donde se evidencie la aprobación de los EF."/>
    <s v="CUMPLE"/>
    <s v="CUMPLE CON LA SUBSANACIÓN"/>
    <x v="0"/>
    <s v="CUMPLE CON LA SUBSANACIÓN"/>
  </r>
  <r>
    <x v="8"/>
    <n v="170"/>
    <n v="900604636"/>
    <s v="Asociación Campesina Agropecuaria San Pedro"/>
    <s v="SUBSANAR"/>
    <s v="Debe aportar estados de resultados, estado de situación financiera y notas a los estados financieros de manera comparativa (2023-2024) debidamente firmados por el Representante Legal y el Contador indicando el número de tarjeta profesional, junto con el acta de aprobación de los EF, así como la respectiva certificación con corte al 31/12/2024 debidamente firmado por el Representante Legal indicando el número del documento de identidad y el Contador Público con la indicación del número de tarjeta profesional. En caso de no contar con la aprobación de los estados financieros vigencia 2024 puede presentar los mismos documentos, pero comparativamente del 2022-2023 como esta establecido en los requisitos de verificación financiera de la invitación."/>
    <s v="NO CUMPLE"/>
    <s v="El interesado aporto la misma certificación de los estados financieros; sin embargo, se solicita subsanar dado que en dicha certificación están certificando EF con corte al 21/12/2024 y los estados financieros, estado de resultados y notas están con corte al 31/12/2024 dicho documento debe estar firmado por el Representante Legal indicando el número del documento de identidad y el Contador Público con la indicación del número de tarjeta profesional. De igual manera se solicita aportar el acta de la asamblea general donde se aprobaron los estados financieros vigencia 2024."/>
    <s v="CUMPLE"/>
    <s v="CUMPLE CON LA SUBSANACIÓN"/>
    <x v="0"/>
    <s v="CUMPLE CON LA SUBSANACIÓN"/>
  </r>
  <r>
    <x v="8"/>
    <n v="171"/>
    <n v="900637858"/>
    <s v="ASOCIACION COLOMBIANA DE CAMPESINOS DESPLAZADOS"/>
    <s v="SUBSANAR"/>
    <s v="El interesado debe aportar acta con la aprobación a los estados financieros vigencia 2023. _x000a_De igual manera aportar certificado de antecedentes disciplinarios con el registro actualizado de la Junta Central de Contadores, dado que el que aporto al consultar en la página registra que no esta vigente."/>
    <s v="NO SUBSANA"/>
    <s v="No aporto documentos de subsanación"/>
    <s v="NO CUMPLE"/>
    <s v="El interesado debe aportar acta con la aprobación a los estados financieros vigencia 2023._x000a_De igual manera aportar certificado de antecedentes disciplinarios con el registro actualizado de la Junta Central de Contadores, dado que el que aporto al consultar en la página registra que no esta vigente."/>
    <x v="1"/>
    <s v="El interesado debe aportar acta con la aprobación a los estados financieros vigencia 2023._x000a_De igual manera aportar certificado de antecedentes disciplinarios con el registro actualizado de la Junta Central de Contadores, dado que el que aporto al consultar en la página registra que no esta vigente."/>
  </r>
  <r>
    <x v="8"/>
    <n v="172"/>
    <s v="DUPLICADA (MISMA 170)"/>
    <s v="DUPLICADA (MISMA 170)"/>
    <s v="DUPLICADA (MISMA 170)"/>
    <s v="DUPLICADA (MISMA 170)"/>
    <s v="DUPLICADA (MISMA 170)"/>
    <s v="DUPLICADA (MISMA 170)"/>
    <s v="CUMPLE"/>
    <s v="CUMPLE CON LA SUBSANACIÓN  (MISMA 170)"/>
    <x v="0"/>
    <s v="CUMPLE CON LA SUBSANACIÓN  (MISMA 170)"/>
  </r>
  <r>
    <x v="8"/>
    <n v="173"/>
    <n v="901605186"/>
    <s v="Fundación Creciendo Juntos con Amor"/>
    <s v="CUMPLE"/>
    <s v="CUMPLE"/>
    <s v="NO APLICA"/>
    <m/>
    <s v="CUMPLE"/>
    <s v="CUMPLE"/>
    <x v="0"/>
    <s v="CUMPLE"/>
  </r>
  <r>
    <x v="8"/>
    <n v="174"/>
    <n v="900997895"/>
    <s v="Federación Nacional de productores de ajonjolí"/>
    <s v="SUBSANAR"/>
    <s v="El interesado debe aportar acta con la aprobación a los estados financieros vigencia 2023. "/>
    <s v="SUBSANA"/>
    <s v="CUMPLE"/>
    <s v="CUMPLE"/>
    <s v="CUMPLE CON LA SUBSANACIÓN"/>
    <x v="0"/>
    <s v="CUMPLE CON LA SUBSANACIÓN"/>
  </r>
  <r>
    <x v="8"/>
    <n v="175"/>
    <n v="901826992"/>
    <s v="COOPERATIVA MULTIACTIVA MERCADO BARACOA DE MAGANGUE"/>
    <s v="SUBSANAR"/>
    <s v="El interesado debe aportar el estado resultado, estado de situación financiera, debidamente firmados por el Representante Legal y el Contador indicando el número de tarjeta profesional y el Revisor Fiscal indicando el número de tarjeta profesional (los que aporto no tienen la firma del revisor fiscal). De igual manera aportar el certificado los estados financieros debidamente firmado por el Representante Legal indicando el número del documento de identidad y el Contador Público con la indicación del número de tarjeta profesional (el que aporto está firmado por el revisor fiscal). Finalmente, no se evidencio el dictamen del revisor fiscal por lo cual deberá aportarlo. Adicional debe aportar certificado de antecedentes disciplinarios con el registro actualizado de la Junta Central de Contadores, del contador y del revisor fiscal dado que los certificados aportados al consultar en la página registran que no están vigentes."/>
    <s v="SUBSANA"/>
    <s v="CUMPLE"/>
    <s v="CUMPLE"/>
    <s v="CUMPLE CON LA SUBSANACIÓN"/>
    <x v="0"/>
    <s v="CUMPLE CON LA SUBSANACIÓN"/>
  </r>
  <r>
    <x v="9"/>
    <n v="176"/>
    <n v="814000358"/>
    <s v="ASOPATIA-NARIÑO"/>
    <s v="SUBSANAR"/>
    <s v="NO PRESENTA EF COMPARATIVOS, NO SE ENCUENTRAN FIRMADOS POR EL REVISOR FISCAL, NO PRESENTA CERTIFICADO DE EF, NO PRESENTA ACTA DE APROBACION DE LOS EF, NO PRESENTA DICTAMEN DEL REVISOR FISCAL"/>
    <s v="NO CUMPLE"/>
    <s v="EL INDICE DE ENDEUDAMIENTO ES DE 0,67, EL CUAL ESTÁ POR FUERA DEL RANGO ESTABLECIDO EN LA INVITACIÓN, LAS NOTAS NO ESTAN FIRMADAS POR EL REV FISCAL Y NO APORTA DOCUMENTO, TARJETA PROFESIONAL Y ANTECDENTES DEL CONTADORY EL REV FISCAL"/>
    <s v="NO CUMPLE"/>
    <s v="SUBSANA INCOMPLETO"/>
    <x v="1"/>
    <s v="SUBSANA INCOMPLETO"/>
  </r>
  <r>
    <x v="9"/>
    <n v="177"/>
    <n v="901812225"/>
    <s v="Federacion Baluarte agropecuaria y Campesina area metropolitana centro occidente."/>
    <s v="SUBSANAR"/>
    <s v="SIN DOCUMENTOS FINANCIEROS"/>
    <s v="NO SUBSANA"/>
    <s v="DEBE APORTAR ESTADO DE SITUACION FINANCIERA, ESTADO DE RESULTADOS Y NOTAS COMPARATIVOS 2023-2024, CERTIFICACION Y ACTA DE LOS ESTADOS FINANCIEROS, ESTATUTOS Y DICTAMEN DEL REVISOR FISCAL SI APLICA CON LOS DOCUMENTOS, TARJETA PROFESIONAL Y ANTECEDENTES DEL CONTADOR Y EL REVISOR FISCAL SI ESTE APLICA"/>
    <s v="NO CUMPLE"/>
    <s v="SUBSANA INCOMPLETO"/>
    <x v="1"/>
    <s v="SUBSANA INCOMPLETO"/>
  </r>
  <r>
    <x v="9"/>
    <n v="178"/>
    <n v="901098361"/>
    <s v="Asociación de Campesinos Cafeteros de la Sierra Nevada de Santa Marta &quot;ASOCAMCS&quot;"/>
    <s v="SUBSANAR"/>
    <s v="EL REP LEGAL Y EL REV FISCAL QUE FIRMAN LOS EF NO SON LOS ACTUALES ALLEGAR EL ACTA DE NOMBRAMIENTO Y ACLARACIÓN SI HUBO LUGAR A CAMBIO, NO PRESENTA ANTECEDENTES NI DOCUMENTOS DEL CONTADOR, NO PRESENTA DICTAMEN DEL REV FICAL A LOS EF, NO PRESENTA ACTA DE APROBACION A LOS ESTADOS FINANCIEROS NI CERTIFICACION."/>
    <s v="SUBSANA"/>
    <s v="APORTA DOCUMENTOS"/>
    <s v="CUMPLE"/>
    <s v="SUBSANA"/>
    <x v="0"/>
    <s v="SUBSANA"/>
  </r>
  <r>
    <x v="9"/>
    <n v="179"/>
    <n v="901671223"/>
    <s v="Asociación de Agricultores Campesinos Victimas y Afro del Alto de la Vuelta “AGRICAM”"/>
    <s v="SUBSANAR"/>
    <s v="SIN DOCUMENTOS FINANCIEROS"/>
    <s v="NO SUBSANA"/>
    <s v="DEBE APORTAR ESTADO DE SITUACION FINANCIERA, ESTADO DE RESULTADOS Y NOTAS COMPARATIVOS 2023-2024, CERTIFICACION Y ACTA DE LOS ESTADOS FINANCIEROS"/>
    <s v="CUMPLE"/>
    <s v="SUBSANA"/>
    <x v="0"/>
    <s v="SUBSANA"/>
  </r>
  <r>
    <x v="9"/>
    <n v="180"/>
    <n v="900827298"/>
    <s v="Asociación Agropecuaria Campesina Ambiental San Isidro (AGROCAMBSI)"/>
    <s v="SUBSANAR"/>
    <s v="EN EL ESTADO DE SITUACION FINANCIERA HAY ERRORES, EN LA SUMATORIA DE LOS PASIVOS DEL AÑO 2023 Y EN EL ACTIVO TOTAL DEL 2022, NO PRESENTAN ACTA DE APROBACION A LOS ESTADOS FINANCIEROS, LAS NOTAS A LOS ESTADOS FINANCIEROS NO SON COMPARATIVAS, EL ENCABEZADO DEL ESTADO DE RESULTADOS REFIERE ESTADO DE SITUACIÓN FINANCIERA, SI LO ANTERIOR DA LUGAR A AJUSTES EN LOS ESTADOS FINANCIEROS, ES NECESARIO QUE APORTEN LA CERTIFICACION Y EL ACTA DE APROBACIÓN A LOS EF, CON LA APROBACIÓN DE LA MODIFICACION A QUE HAYA LUGAR."/>
    <s v="SUBSANA"/>
    <s v="APORTA DOCUMENTOS"/>
    <s v="CUMPLE"/>
    <s v="SUBSANA"/>
    <x v="0"/>
    <s v="SUBSANA"/>
  </r>
  <r>
    <x v="9"/>
    <n v="181"/>
    <n v="901710176"/>
    <s v="FEDERACION BALUARTE,CAMPESINOS COMUNALES,COMUNITARIOS Y AGROINDUSTRIALES DEL DEPARTAMENTO DEL CESAR Y SUR DE LA GUAJIRA,COLOMBIA"/>
    <s v="SUBSANAR"/>
    <s v="EL ESTADO DE SITUACION FINANCIERA NO ES COMPARATIVO CON EL AÑO 2023, LA CERTIFICACION DE LOS EF MENCIONAN UN COMPARATIVO 2023 Y 2024 QUE NO SE EVIDECIA EN EL ESF Y SE FIRMA EN EL 2023 TENIENDO INFORMACIÓN DEL 2024, LOS DOCUMENTOS FINANCIEROS NO SE ENCUENTRAN FIRMADOS POR EL REVISOR FISCAL Y NO ANEXAN EL DOCUMENTO, TARJETA PROFESIONAL Y ANTECEDENTES DEL CONTADOR Y EL REVISOR FISCAL, LAS NOTAS A LOS EF SE PRESENTAN EN CEROS NO CUMPLEN CON LA INFORMACION REQUERIDA "/>
    <s v="NO SUBSANA"/>
    <s v="NO ALLEGA SUBSANACION"/>
    <s v="NO CUMPLE"/>
    <s v="NO SUBSANA"/>
    <x v="1"/>
    <s v="NO SUBSANA"/>
  </r>
  <r>
    <x v="9"/>
    <n v="182"/>
    <n v="900770436"/>
    <s v="Asociación de Juntas de Acción Comunal"/>
    <s v="SUBSANAR"/>
    <s v="SIN DOCUMENTOS FINANCIEROS"/>
    <s v="NO SUBSANA"/>
    <s v="CORREO ENVIADO 10,06AM SIN DOC FINANCIEROS"/>
    <s v="NO CUMPLE"/>
    <s v="NO SUBSANA"/>
    <x v="1"/>
    <s v="NO SUBSANA"/>
  </r>
  <r>
    <x v="9"/>
    <n v="183"/>
    <n v="901672515"/>
    <s v="ASMUCEM"/>
    <s v="SUBSANAR"/>
    <s v="EL ESTADO DE SITUACION FINANCIERA SE ENCUENTRA MAL NOMBRADO EN SU ENCABEZADO, NO ADJUNTA ACTA DE APROBACIÓN A LOS ESTADOS FINANCIEROS Y LA CERTIFICACIÓN NO MENCIONA EL COMPARATIVO DE LOS ESTADOS FINANCIEROS, SOLO HACE REFERENCIA AL 2024"/>
    <s v="NO SUBSANA"/>
    <s v="PRESENTAN EN ESTADO DE SITUACION FINANCIERA BAJO EL NOMBRE DE ESTADO DE RESULTADOS INTEGRALES, LO CUAL NO CORRESPONDE, LA CERTIFICACION FINANCIERA DEBE VENIR FIRMADA POR EL REPRESENTANTE LEGAL Y EL CONTADOR"/>
    <s v="NO CUMPLE"/>
    <s v="SUBSANA INCOMPLETO"/>
    <x v="1"/>
    <s v="SUBSANA INCOMPLETO"/>
  </r>
  <r>
    <x v="9"/>
    <n v="184"/>
    <n v="901079869"/>
    <s v="Asociación de Mujeres Campesinas Unidas &quot;AMCU&quot;"/>
    <s v="SUBSANAR"/>
    <s v="EN EL ESTADO DE SITUACIÓN FINANCIERA NO HAY VALORES DE PASIVO TOTAL, LOS ESTATUTOS NO ESTÁN COMPLETOS POR LO QUE NO SE PUEDE EVIDENCIAR SI CUENTAN CON REVISOR FISCAL, NO APORTAN ACTA DE APROBACION DE LOS ESTADOS FINANCIEROS, LAS NOTAS A LOS ESTDOS FINANCIEROS NO ESTÁN ELABORADAS DE ACUERDO CON LAS NIIF, NO ESTÁN RELACIONADAS, NO SON COMPARATIVAS Y NO TIENEN LAS EXPLICACIONES, LA CERTIFICACION A LOS ESTADOS FINANCIEROS SOLO RELACIONAN EL AÑO 2023, ESTA DEBE CONTAR CON LOS PERIDOS COMPARATIVOS RELACIONADOS EN LOS EF "/>
    <s v="SUBSANA"/>
    <s v="APORTA DOCUMENTOS"/>
    <s v="CUMPLE"/>
    <s v="SUBSANA"/>
    <x v="0"/>
    <s v="SUBSANA"/>
  </r>
  <r>
    <x v="9"/>
    <n v="185"/>
    <n v="77032391"/>
    <s v="UT CAMPESINOS FIRMANTES POR LA PAZ"/>
    <s v="SUBSANAR"/>
    <s v="SE REALIZA LA EVALUACION A LA FUNADACION IMAGINATE POR TENER EL 90% DE PARTICIPACION EN LA UT, ESTA NO APORTA ACTA DE APROBACION DE LOS ESTADOS FINANCIEROS NI CERTIFICACION DE LOS EF COMPARATIVOS 2022-2023 PRESENTADOS, NO PRESENTAN DICATAMEN DEL REVISOR FISCAL NI FORMATO 7 DE LA FUNDACION IMAGINATE"/>
    <s v="SUBSANA"/>
    <s v="APORTAN DOCUMENTOS"/>
    <s v="CUMPLE"/>
    <s v="SUBSANA"/>
    <x v="0"/>
    <s v="SUBSANA"/>
  </r>
  <r>
    <x v="9"/>
    <n v="186"/>
    <n v="901579691"/>
    <s v="COOFESUAVE - SUR DEL TOLIMA"/>
    <s v="NO CUMPLE"/>
    <s v="EL INDICE DE ENDEUDAMIENTO ES 0,68 EL CUAL SE ENCUENTRA POR FUERA DEL RANGO ESTABLECIDO EN LA INVITACIÓN. EL REP LEGAL QUE FIRMA LOS ESTADOS FINANCIEROS NO ES EL REP LEGAL ACTUAL, ALLEGAR EL ACTA DE NOMBRAMIENTO Y ACLARACIÓN SI HUBO LUGAR A CAMBIO, COMO LO ESTABLECEN LOS ESTATUTOS DE LA ENTIDAD, LOS ESTADOS FINANCIEROS DEBEN VENIR FIRMADOS POR EL REVISOR FISCAL, CON EL SOPORTE DE SU DOCUMENTO, TARJETA PROFESIONAL Y ANTECEDENTES, LA CERTIFICACIÓN QUE ANEXAN NO RELACIONA LOS PERIODOS COMPARATIVOS QUE EVIDENCIAN LOS EF, NO ANEXA DICTAMEN DE REVISOR FISCAL"/>
    <s v="NO CUMPLE"/>
    <s v="NO ALLEGA SUBSANACION"/>
    <s v="NO CUMPLE"/>
    <m/>
    <x v="1"/>
    <m/>
  </r>
  <r>
    <x v="9"/>
    <n v="187"/>
    <n v="900995472"/>
    <s v="Asociación Agropecuaria de Playabarro"/>
    <s v="SUBSANAR"/>
    <s v="NO PRESENTA ACTA DE APROBACION A LOS EF, LAS NOTAS A LOS EF NO SON COMPARATIVAS, EL CERTIFICADO DE EF NO CUENTA CON LA INFORMACIÓN COMPLETA Y NO ESTAN FIRMADOS POR EL REVISOR FISCAL"/>
    <s v="NO SUBSANA"/>
    <s v="EL ACTA APORTADA CORRESPONDE A LOS ESTADOS FINANCIEROS DEL AÑO 2022, ES NECESARIO QUE APORTEN AL ACTA DE APROBACIÓN DE LOS ESTADOS FINANCIEROS COMPARATIVOS 2022-2023 ENVIADOS INICIALMENTE, DE IGUAL FORMA POR FAVOR ENVIAR NOTAS A LOS ESTADOS FINANCIEROS COMPARATIVAS 2022-2023, EL CERTIFICADO DEBE ESTAR FIRMADO POR EL REP LEGAL Y CONTADOR"/>
    <s v="CUMPLE"/>
    <s v="SUBSANA"/>
    <x v="0"/>
    <s v="SUBSANA"/>
  </r>
  <r>
    <x v="9"/>
    <n v="188"/>
    <n v="901853926"/>
    <s v="ASOCIACION AGROPECUARIA EMPRESARIOS DEL CAMPO ASOAGRECAM"/>
    <s v="SUBSANAR"/>
    <s v="SIN DOCUMENTOS FINANCIEROS"/>
    <s v="NO SUBSANA"/>
    <s v="NO ALLEGA SUBSANACION"/>
    <s v="NO CUMPLE"/>
    <s v="NO SUBSANA"/>
    <x v="1"/>
    <s v="NO SUBSANA"/>
  </r>
  <r>
    <x v="9"/>
    <n v="189"/>
    <n v="900509527"/>
    <s v=" Asociación Campo Verde de Colombia"/>
    <s v="SUBSANAR"/>
    <s v="NO APORTA CEDULA, TARJETA PROFESIONAL Y ANTECEDENTES DEL CONTADOR, EL CERTIFICADO Y EL ACTA DE EF NO RELACIONAN LOS PERIODOS COMPARATIVOS PRESENTADOS EN LOS ESTADOS FINANCIEROS"/>
    <s v="SUBSANA"/>
    <s v="APORTA DOCUMENTOS  "/>
    <s v="CUMPLE"/>
    <s v="SUBSANA"/>
    <x v="0"/>
    <s v="SUBSANA"/>
  </r>
  <r>
    <x v="9"/>
    <n v="190"/>
    <n v="901878311"/>
    <s v="COOPERAGRO"/>
    <s v="SUBSANAR"/>
    <s v="NO APORTA ACTA DE APROBACION A LOS ESTADOS FINANCIEROS, LAS NOTAS A LOS EF NO SE ENCUENTRAN FIRMADAS"/>
    <s v="SUBSANA"/>
    <s v="APORTA DOCUMENTOS"/>
    <s v="CUMPLE"/>
    <s v="SUBSANA"/>
    <x v="0"/>
    <s v="SUBSANA"/>
  </r>
  <r>
    <x v="9"/>
    <n v="191"/>
    <n v="900539884"/>
    <s v="ASOCIACION MUTUAL AGROPOLITANA"/>
    <s v="SUBSANAR"/>
    <s v="SIN DOCUMENTOS FINANCIEROS"/>
    <s v="NO SUBSANA"/>
    <s v="NO ALLEGA SUBSANACION"/>
    <s v="NO CUMPLE"/>
    <s v="NO SUBSANA"/>
    <x v="1"/>
    <s v="NO SUBSANA"/>
  </r>
  <r>
    <x v="9"/>
    <n v="192"/>
    <n v="901762248"/>
    <s v="ASOCIACIÓN MUJER CACHAQUERA SUÁREZ T0LIMA-ACASUM"/>
    <s v="SUBSANAR"/>
    <s v="LOS ESTADOS FINANCIEROS SON COMPARATIVOS AÑOS 2022-2023 PERO LA EMPRESA ESTA CONSTITUIDA EN EL 2023, NO APORTAN ACTA DE APROBACION A LOS EF"/>
    <s v="NO SUBSANA"/>
    <s v="ALLEGAR ESTADOS DE SITUACION FINANCIERA, ESTADO DE RESULTADOS Y NOTAS COMPARATIVOS 2023-2024, ANEXAR ACTA Y CERTIFICACION CONSOPORTES"/>
    <s v="CUMPLE"/>
    <s v="SUBSANA"/>
    <x v="0"/>
    <s v="SUBSANA"/>
  </r>
  <r>
    <x v="9"/>
    <n v="193"/>
    <n v="900269360"/>
    <s v="FUNDACION TRASCENDER"/>
    <s v="SUBSANAR"/>
    <s v="NO APORTA ACTA DE APORBACION A LOS ESTADOS FINANCIEROS, LAS NOTAS NO SON COMPARATIVAS, EL CERTIFICADO NO RELACIONA LOS PERIODOS COMPARATIVOS PRESENTADOS EN LOS ESTADOS FINANCIEROS"/>
    <s v="SUBSANA"/>
    <s v="APORTA DOCUMENTOS"/>
    <s v="CUMPLE"/>
    <s v="SUBSANA"/>
    <x v="0"/>
    <s v="SUBSANA"/>
  </r>
  <r>
    <x v="9"/>
    <n v="194"/>
    <n v="901828002"/>
    <s v="ASOCIACIÓN CAMPESINA AGROPECUARIA DE PEQUEÑOS PRODUCTORES EN CONFLUENCIA POR COLOMBIA ACAPECO."/>
    <s v="SUBSANAR"/>
    <s v="LOS ESTADOS FINANCIEROS NO VIENEN FIRMADOS POR EL REVISOR FISCAL Y POR ESTATUTOS LA ENTIDAD ESTABLECE LA FIGURA DEL REVISOR FISCAL, NO APORTA DOCUMENTO, TARJETA PROFESIONAL Y ANTECEDENTES DEL CONTADOR Y DEL REVISOR FISCAL, LAS NOTAS NO SON COMPARATIVAS, NO APORTA ACTA DE APROBACION A LOS EF Y LA CERTIFICACIÓN NO MENCIONA LOS PERIODOS COMPARATIVOS RELACIONADOS EN LOS EF"/>
    <s v="NO SUBSANA"/>
    <s v="NO ALLEGA SUBSANACION"/>
    <s v="NO CUMPLE"/>
    <s v="NO SUBSANA"/>
    <x v="1"/>
    <s v="NO SUBSANA"/>
  </r>
  <r>
    <x v="9"/>
    <n v="195"/>
    <n v="901158486"/>
    <s v="FEDERACION RED DE PRODUCTORES DEL CATATUMBO PROVINCIA DE OCAÑA Y SUR DEL CESAR &quot;FEDEPROCAP&quot;"/>
    <s v="SUBSANAR"/>
    <s v="NO APORTA DOCUMENTO, TARJETA PROFESIONAL Y ANTECEDENTES DEL CONTADOR, LAS NOTAS A LOS ESTADOS FINANCIEROS NO ESTAN FIRMADAS POR EL REP LEGAL, NO PRESENTA ACTA NI CERTIFICACION DE LOS EF COMPARATIVOS 2022-2023 PRESENTADOS"/>
    <s v="NO SUBSANA"/>
    <s v="NO APORTA ACTA DE APROBACION A LOS ESTADOS FINANCIEROS Y LAS NOTAS NO ESTAN FIRMADAS POR EL REPRESENTANTE LEGAL"/>
    <s v="NO CUMPLE"/>
    <s v="SUBSANA INCOMPLETO"/>
    <x v="1"/>
    <s v="SUBSANA INCOMPLETO"/>
  </r>
  <r>
    <x v="5"/>
    <n v="253"/>
    <n v="900211197"/>
    <s v="_x0009_ASOCIACION DE CAMPESINOS PRODUCTORES DE ALIMENTOS DEL CAMPO"/>
    <s v="SUBSANA"/>
    <s v="SE REQUIERE SUBSANAR_x000a_A. ESTADO DE SITUACION FINANCIERA _x000a_HACE FALTA RELACIONAR EL NUMERO DE CEDULA DEL CONTADOR_x000a_UNIFICAR PRESENTACION DE LOS ESTADOS SI CORRESPONDE A PESOS O MILES DE PESOS_x000a_B. ESTADO DE RESULTADO INTEGRAL RELACIONAR EL NUMERO DE CEDULA  DEL CONTADOR, UNIFICAR PRESENTACION DE LOS ESTADOS SI CORRESPONDE A PESOS O MILES DE PESOS_x000a_C. APORTAR NOTAS A LOS ESTADOS FINANCIEROS A 31 DE DICIEMBRE AÑO 2023, ELABORADAS DE ACUERDO CON LA SECCIÓN 8 DE LAS NIIF.CON LA EXPLICACIÓN DE CADA NOTA. DE LA NOTA 5 A LA 15 NO SE ENCUENTRA LA EXPLICACION_x000a_D. APORTAR CERTIFICACIÓN DE LOS ESTADOS FINANCIEROS DEBIDAMENTE FIRMADO POR EL REPRESENTANTE LEGAL INDICANDO EL NÚMERO DEL DOCUMENTO DE IDENTIDAD Y EL CONTADOR PÚBLICO CON LA INDICACIÓN DEL NÚMERO DE TARJETA PROFESIONAL Y NUMERO DE CEDULA.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_x000a_F. APORTAR ESTATUTOS LEGIBLES Y ACTUALIZADOS LOS ESTATUTOS QUE APORTA RELACIONAN A ASOEMPCO Y ASOPROMUZOBA NO COINCIDE CON EL NOMBRE DE LA OFERTA_x000a_G. APORTAR FORMATO DE DECLARACIÓN JURAMENTADA DE CONTRATOS EN EJECUCIÓN.  FIRMADO_x000a_APORTAR ACTA DE ASAMBLEA DE APROBACION DE ESTADOS FINANCIEROS _x000a__x000a__x000a_"/>
    <s v="NO SUBSANA"/>
    <m/>
    <s v="NO CUMPLE"/>
    <s v="NO APORTO SUBSANACION_x000a_A. ESTADO DE SITUACION FINANCIERA _x000a_HACE FALTA RELACIONAR EL NUMERO DE CEDULA DEL CONTADOR_x000a_UNIFICAR PRESENTACION DE LOS ESTADOS SI CORRESPONDE A PESOS O MILES DE PESOS_x000a_B. ESTADO DE RESULTADO INTEGRAL RELACIONAR EL NUMERO DE CEDULA  DEL CONTADOR, UNIFICAR PRESENTACION DE LOS ESTADOS SI CORRESPONDE A PESOS O MILES DE PESOS_x000a_C. APORTAR NOTAS A LOS ESTADOS FINANCIEROS A 31 DE DICIEMBRE AÑO 2023, ELABORADAS DE ACUERDO CON LA SECCIÓN 8 DE LAS NIIF.CON LA EXPLICACIÓN DE CADA NOTA. DE LA NOTA 5 A LA 15 NO SE ENCUENTRA LA EXPLICACION_x000a_D. APORTAR CERTIFICACIÓN DE LOS ESTADOS FINANCIEROS DEBIDAMENTE FIRMADO POR EL REPRESENTANTE LEGAL INDICANDO EL NÚMERO DEL DOCUMENTO DE IDENTIDAD Y EL CONTADOR PÚBLICO CON LA INDICACIÓN DEL NÚMERO DE TARJETA PROFESIONAL Y NUMERO DE CEDULA.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_x000a_F. APORTAR ESTATUTOS LEGIBLES Y ACTUALIZADOS LOS ESTATUTOS QUE APORTA RELACIONAN A ASOEMPCO Y ASOPROMUZOBA NO COINCIDE CON EL NOMBRE DE LA OFERTA_x000a_G. APORTAR FORMATO DE DECLARACIÓN JURAMENTADA DE CONTRATOS EN EJECUCIÓN.  FIRMADO_x000a_APORTAR ACTA DE ASAMBLEA DE APROBACION DE ESTADOS FINANCIEROS _x000a__x000a__x000a_"/>
    <x v="1"/>
    <s v="NO APORTO SUBSANACION_x000a_A. ESTADO DE SITUACION FINANCIERA _x000a_HACE FALTA RELACIONAR EL NUMERO DE CEDULA DEL CONTADOR_x000a_UNIFICAR PRESENTACION DE LOS ESTADOS SI CORRESPONDE A PESOS O MILES DE PESOS_x000a_B. ESTADO DE RESULTADO INTEGRAL RELACIONAR EL NUMERO DE CEDULA  DEL CONTADOR, UNIFICAR PRESENTACION DE LOS ESTADOS SI CORRESPONDE A PESOS O MILES DE PESOS_x000a_C. APORTAR NOTAS A LOS ESTADOS FINANCIEROS A 31 DE DICIEMBRE AÑO 2023, ELABORADAS DE ACUERDO CON LA SECCIÓN 8 DE LAS NIIF.CON LA EXPLICACIÓN DE CADA NOTA. DE LA NOTA 5 A LA 15 NO SE ENCUENTRA LA EXPLICACION_x000a_D. APORTAR CERTIFICACIÓN DE LOS ESTADOS FINANCIEROS DEBIDAMENTE FIRMADO POR EL REPRESENTANTE LEGAL INDICANDO EL NÚMERO DEL DOCUMENTO DE IDENTIDAD Y EL CONTADOR PÚBLICO CON LA INDICACIÓN DEL NÚMERO DE TARJETA PROFESIONAL Y NUMERO DE CEDULA. ESTE CERTIFICADO DEBE IR ACOMPAÑADO CON LA FOTOCOPIA DE LA CÉDULA DE CIUDADANÍA DEL REPRESENTANTE LEGAL, TARJETA PROFESIONAL DE CONTADOR Y EL CERTIFICADO DE ANTECEDENTES DISCIPLINARIOS CON EL REGISTRO ACTUALIZADO DE LA JUNTA CENTRAL DE CONTADORES CON EXPEDICIÓN NO SUPERIOR A TRES (3) MESES ANTERIORES A LA FECHA DE PRESENTACIÓN DE LA MANIFESTACIÓN DE INTERÉS. _x000a_E. APORTAR DICTAMEN DEL REVISOR FISCAL (CUANDO APLIQUE) DONDE INDIQUE EL NÚMERO DE TARJETA PROFESIONAL DEL CONTADOR PÚBLICO. EL DICTAMEN DEBE IR ACOMPAÑADO CON LA FOTOCOPIA DE LA TARJETA PROFESIONAL Y EL CERTIFICADO DE ANTECEDENTES DISCIPLINARIOS CON EL REGISTRO ACTUALIZADO DE LA JUNTA CENTRAL DE CONTADORES _x000a_F. APORTAR ESTATUTOS LEGIBLES Y ACTUALIZADOS LOS ESTATUTOS QUE APORTA RELACIONAN A ASOEMPCO Y ASOPROMUZOBA NO COINCIDE CON EL NOMBRE DE LA OFERTA_x000a_G. APORTAR FORMATO DE DECLARACIÓN JURAMENTADA DE CONTRATOS EN EJECUCIÓN.  FIRMADO_x000a_APORTAR ACTA DE ASAMBLEA DE APROBACION DE ESTADOS FINANCIEROS _x000a__x000a__x000a_"/>
  </r>
  <r>
    <x v="5"/>
    <n v="254"/>
    <n v="901099484"/>
    <s v="_x0009_FUNDACION HORIZONTES DE ESPERANZAS."/>
    <m/>
    <s v="A. ESTADO DE SITUACION FINANCIERA  _x000a_NO CUENTA CON EL NUMERO DE LAS NOTAS_x000a_ESPECIFICAR LA MONEDA QUE PRESENTA LOES ESTADOS _x000a_B. ESTADO DE RESULTADO INTEGRAL NO CUENTA CON EL NUMERO DE LAS NOTAS _x000a_ESPECIFICAR LA MONEDA QUE PRESENTA LOES ESTADOS _x000a_C. APORTAR NOTAS A LOS ESTADOS FINANCIEROS A 31 DE DICIEMBRE AÑO 2023 DE ACUERDO A SU PRESENTACION, ELABORADAS DE ACUERDO CON LA SECCIÓN 8 DE LAS NIIF. (CON LA EXPLICACIÓN DE CADA NOTA). LEGIBLE _x000a_D. APORTAR CERTIFICACIÓN DE LOS ESTADOS FINANCIEROS DEBIDAMENTE FIRMADO POR EL REPRESENTANTE LEGAL INDICANDO EL NÚMERO DEL DOCUMENTO DE IDENTIDAD Y EL CONTADOR PÚBLICO CON LA INDICACIÓN DEL NÚMERO DE TARJETA PROFESIONAL. ESTE CERTIFICADO DEBE IR ACOMPAÑADO CON  TARJETA PROFESIONAL DE CONTADOR LEGIBLE._x000a_ LA CERTIFICACION PRESENTADA RELACIONA DAVID MORA ROMERO COMO CONTADOR Y FIRMA BENAVIDES CERTIFICAN LOS ESTADOS FINANCIEROS A 31/12/2023 Y ESTAN PRESENTANDO A 2024_x000a_LA CERTIFICACION CORRESPONDE AL 5/02/2024 Y EL ACTA DE APROBACION AL 19/01/2025, PRIMERO SE CERTIFICAN LUEGO SE APRUEBAN LOS ESTADOS FINANCIEROS_x000a_E. APORTAR DICTAMEN DEL REVISOR FISCAL  DONDE INDIQUE EL NÚMERO DE TARJETA PROFESIONAL DEL CONTADOR PÚBLICO. EL DICTAMEN DEBE IR ACOMPAÑADO CON LA FOTOCOPIA DE LA TARJETA PROFESIONAL LEGIBLE  Y EL CERTIFICADO DE ANTECEDENTES DISCIPLINARIOS CON EL REGISTRO ACTUALIZADO DE LA JUNTA CENTRAL DE CONTADORES DEL REVISOR FISCAL CON EXPEDICIÓN NO SUPERIOR A TRES (3) MESES ANTERIORES A LA FECHA DE CIERRE PARA LA PRESENTACIÓN DE LA MANIFESTACIÓN DE INTERÉS. _x000a_EL DOCUMENTO QUE APORTA DICE INFORME DE CONTADOR PUBLICO_x000a_F. APORTAR ESTATUTOS LEGIBLES Y ACTUALIZADOS DE LA ENTIDAD. (REVISAR QUE ESTÉN COMPLETOS). Y FIRMADOS_x000a_ACTA DE ASAMBLEA DE APROBACION DE ESTADOS FINANCIEROS , LA FECHA DEL ACTA DE APROBACION ES INFERIOR A LA FECHA DE LA CERTIFICACION DE EEFF."/>
    <s v="NO SUBSANA"/>
    <m/>
    <s v="NO CUMPLE"/>
    <s v="NO APORTO SUBSANACION_x000a_A. ESTADO DE SITUACION FINANCIERA  _x000a_NO CUENTA CON EL NUMERO DE LAS NOTAS_x000a_ESPECIFICAR LA MONEDA QUE PRESENTA LOES ESTADOS _x000a_B. ESTADO DE RESULTADO INTEGRAL NO CUENTA CON EL NUMERO DE LAS NOTAS _x000a_ESPECIFICAR LA MONEDA QUE PRESENTA LOES ESTADOS _x000a_C. APORTAR NOTAS A LOS ESTADOS FINANCIEROS A 31 DE DICIEMBRE AÑO 2023 DE ACUERDO A SU PRESENTACION, ELABORADAS DE ACUERDO CON LA SECCIÓN 8 DE LAS NIIF. (CON LA EXPLICACIÓN DE CADA NOTA). LEGIBLE _x000a_D. APORTAR CERTIFICACIÓN DE LOS ESTADOS FINANCIEROS DEBIDAMENTE FIRMADO POR EL REPRESENTANTE LEGAL INDICANDO EL NÚMERO DEL DOCUMENTO DE IDENTIDAD Y EL CONTADOR PÚBLICO CON LA INDICACIÓN DEL NÚMERO DE TARJETA PROFESIONAL. ESTE CERTIFICADO DEBE IR ACOMPAÑADO CON  TARJETA PROFESIONAL DE CONTADOR LEGIBLE._x000a_ LA CERTIFICACION PRESENTADA RELACIONA DAVID MORA ROMERO COMO CONTADOR Y FIRMA BENAVIDES CERTIFICAN LOS ESTADOS FINANCIEROS A 31/12/2023 Y ESTAN PRESENTANDO A 2024_x000a_LA CERTIFICACION CORRESPONDE AL 5/02/2024 Y EL ACTA DE APROBACION AL 19/01/2025, PRIMERO SE CERTIFICAN LUEGO SE APRUEBAN LOS ESTADOS FINANCIEROS_x000a_E. APORTAR DICTAMEN DEL REVISOR FISCAL  DONDE INDIQUE EL NÚMERO DE TARJETA PROFESIONAL DEL CONTADOR PÚBLICO. EL DICTAMEN DEBE IR ACOMPAÑADO CON LA FOTOCOPIA DE LA TARJETA PROFESIONAL LEGIBLE  Y EL CERTIFICADO DE ANTECEDENTES DISCIPLINARIOS CON EL REGISTRO ACTUALIZADO DE LA JUNTA CENTRAL DE CONTADORES DEL REVISOR FISCAL CON EXPEDICIÓN NO SUPERIOR A TRES (3) MESES ANTERIORES A LA FECHA DE CIERRE PARA LA PRESENTACIÓN DE LA MANIFESTACIÓN DE INTERÉS. _x000a_EL DOCUMENTO QUE APORTA DICE INFORME DE CONTADOR PUBLICO_x000a_F. APORTAR ESTATUTOS LEGIBLES Y ACTUALIZADOS DE LA ENTIDAD. (REVISAR QUE ESTÉN COMPLETOS). Y FIRMADOS_x000a_ACTA DE ASAMBLEA DE APROBACION DE ESTADOS FINANCIEROS , LA FECHA DEL ACTA DE APROBACION ES INFERIOR A LA FECHA DE LA CERTIFICACION DE EEFF."/>
    <x v="1"/>
    <s v="NO APORTO SUBSANACION_x000a_A. ESTADO DE SITUACION FINANCIERA  _x000a_NO CUENTA CON EL NUMERO DE LAS NOTAS_x000a_ESPECIFICAR LA MONEDA QUE PRESENTA LOES ESTADOS _x000a_B. ESTADO DE RESULTADO INTEGRAL NO CUENTA CON EL NUMERO DE LAS NOTAS _x000a_ESPECIFICAR LA MONEDA QUE PRESENTA LOES ESTADOS _x000a_C. APORTAR NOTAS A LOS ESTADOS FINANCIEROS A 31 DE DICIEMBRE AÑO 2023 DE ACUERDO A SU PRESENTACION, ELABORADAS DE ACUERDO CON LA SECCIÓN 8 DE LAS NIIF. (CON LA EXPLICACIÓN DE CADA NOTA). LEGIBLE _x000a_D. APORTAR CERTIFICACIÓN DE LOS ESTADOS FINANCIEROS DEBIDAMENTE FIRMADO POR EL REPRESENTANTE LEGAL INDICANDO EL NÚMERO DEL DOCUMENTO DE IDENTIDAD Y EL CONTADOR PÚBLICO CON LA INDICACIÓN DEL NÚMERO DE TARJETA PROFESIONAL. ESTE CERTIFICADO DEBE IR ACOMPAÑADO CON  TARJETA PROFESIONAL DE CONTADOR LEGIBLE._x000a_ LA CERTIFICACION PRESENTADA RELACIONA DAVID MORA ROMERO COMO CONTADOR Y FIRMA BENAVIDES CERTIFICAN LOS ESTADOS FINANCIEROS A 31/12/2023 Y ESTAN PRESENTANDO A 2024_x000a_LA CERTIFICACION CORRESPONDE AL 5/02/2024 Y EL ACTA DE APROBACION AL 19/01/2025, PRIMERO SE CERTIFICAN LUEGO SE APRUEBAN LOS ESTADOS FINANCIEROS_x000a_E. APORTAR DICTAMEN DEL REVISOR FISCAL  DONDE INDIQUE EL NÚMERO DE TARJETA PROFESIONAL DEL CONTADOR PÚBLICO. EL DICTAMEN DEBE IR ACOMPAÑADO CON LA FOTOCOPIA DE LA TARJETA PROFESIONAL LEGIBLE  Y EL CERTIFICADO DE ANTECEDENTES DISCIPLINARIOS CON EL REGISTRO ACTUALIZADO DE LA JUNTA CENTRAL DE CONTADORES DEL REVISOR FISCAL CON EXPEDICIÓN NO SUPERIOR A TRES (3) MESES ANTERIORES A LA FECHA DE CIERRE PARA LA PRESENTACIÓN DE LA MANIFESTACIÓN DE INTERÉS. _x000a_EL DOCUMENTO QUE APORTA DICE INFORME DE CONTADOR PUBLICO_x000a_F. APORTAR ESTATUTOS LEGIBLES Y ACTUALIZADOS DE LA ENTIDAD. (REVISAR QUE ESTÉN COMPLETOS). Y FIRMADOS_x000a_ACTA DE ASAMBLEA DE APROBACION DE ESTADOS FINANCIEROS , LA FECHA DEL ACTA DE APROBACION ES INFERIOR A LA FECHA DE LA CERTIFICACION DE EEFF."/>
  </r>
  <r>
    <x v="4"/>
    <n v="270"/>
    <n v="800227558"/>
    <s v="ASOCIACION MARIA AUXILIADORA"/>
    <s v="CUMPLE"/>
    <s v="N/A"/>
    <s v="CUMPLE"/>
    <s v="N/A"/>
    <s v="CUMPLE"/>
    <m/>
    <x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35EF12-B7BB-4B9E-BFC4-D77C442F395B}" name="TablaDinámica2" cacheId="21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7" firstHeaderRow="1" firstDataRow="1" firstDataCol="1"/>
  <pivotFields count="12">
    <pivotField showAll="0"/>
    <pivotField showAll="0"/>
    <pivotField showAll="0"/>
    <pivotField showAll="0"/>
    <pivotField showAll="0"/>
    <pivotField showAll="0"/>
    <pivotField showAll="0"/>
    <pivotField showAll="0"/>
    <pivotField showAll="0"/>
    <pivotField showAll="0"/>
    <pivotField axis="axisRow" dataField="1" showAll="0">
      <items count="4">
        <item x="0"/>
        <item x="1"/>
        <item x="2"/>
        <item t="default"/>
      </items>
    </pivotField>
    <pivotField showAll="0"/>
  </pivotFields>
  <rowFields count="1">
    <field x="10"/>
  </rowFields>
  <rowItems count="4">
    <i>
      <x/>
    </i>
    <i>
      <x v="1"/>
    </i>
    <i>
      <x v="2"/>
    </i>
    <i t="grand">
      <x/>
    </i>
  </rowItems>
  <colItems count="1">
    <i/>
  </colItems>
  <dataFields count="1">
    <dataField name="Cuenta de RESULTADO FINAL (21/02/2025)"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54FA515-AF2D-4906-8FD6-03853DFDFE85}" name="TablaDinámica3" cacheId="21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3:E35" firstHeaderRow="1" firstDataRow="1" firstDataCol="1"/>
  <pivotFields count="12">
    <pivotField axis="axisRow" showAll="0">
      <items count="11">
        <item x="2"/>
        <item x="9"/>
        <item x="7"/>
        <item x="6"/>
        <item x="3"/>
        <item x="4"/>
        <item x="0"/>
        <item x="5"/>
        <item x="1"/>
        <item x="8"/>
        <item t="default"/>
      </items>
    </pivotField>
    <pivotField showAll="0"/>
    <pivotField showAll="0"/>
    <pivotField showAll="0"/>
    <pivotField showAll="0"/>
    <pivotField showAll="0"/>
    <pivotField showAll="0"/>
    <pivotField showAll="0"/>
    <pivotField showAll="0"/>
    <pivotField showAll="0"/>
    <pivotField axis="axisRow" dataField="1" showAll="0">
      <items count="4">
        <item x="0"/>
        <item x="1"/>
        <item x="2"/>
        <item t="default"/>
      </items>
    </pivotField>
    <pivotField showAll="0"/>
  </pivotFields>
  <rowFields count="2">
    <field x="0"/>
    <field x="10"/>
  </rowFields>
  <rowItems count="32">
    <i>
      <x/>
    </i>
    <i r="1">
      <x/>
    </i>
    <i r="1">
      <x v="1"/>
    </i>
    <i>
      <x v="1"/>
    </i>
    <i r="1">
      <x/>
    </i>
    <i r="1">
      <x v="1"/>
    </i>
    <i>
      <x v="2"/>
    </i>
    <i r="1">
      <x/>
    </i>
    <i r="1">
      <x v="1"/>
    </i>
    <i>
      <x v="3"/>
    </i>
    <i r="1">
      <x/>
    </i>
    <i r="1">
      <x v="1"/>
    </i>
    <i>
      <x v="4"/>
    </i>
    <i r="1">
      <x/>
    </i>
    <i r="1">
      <x v="1"/>
    </i>
    <i>
      <x v="5"/>
    </i>
    <i r="1">
      <x/>
    </i>
    <i r="1">
      <x v="1"/>
    </i>
    <i>
      <x v="6"/>
    </i>
    <i r="1">
      <x/>
    </i>
    <i r="1">
      <x v="1"/>
    </i>
    <i>
      <x v="7"/>
    </i>
    <i r="1">
      <x/>
    </i>
    <i r="1">
      <x v="1"/>
    </i>
    <i r="1">
      <x v="2"/>
    </i>
    <i>
      <x v="8"/>
    </i>
    <i r="1">
      <x/>
    </i>
    <i r="1">
      <x v="1"/>
    </i>
    <i>
      <x v="9"/>
    </i>
    <i r="1">
      <x/>
    </i>
    <i r="1">
      <x v="1"/>
    </i>
    <i t="grand">
      <x/>
    </i>
  </rowItems>
  <colItems count="1">
    <i/>
  </colItems>
  <dataFields count="1">
    <dataField name="Cuenta de RESULTADO FINAL (21/02/2025)"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8E565-BD9A-46EA-A70D-AC74A7BE4A7F}">
  <dimension ref="A1:L201"/>
  <sheetViews>
    <sheetView tabSelected="1" zoomScale="80" zoomScaleNormal="80" workbookViewId="0">
      <pane ySplit="1" topLeftCell="A8" activePane="bottomLeft" state="frozen"/>
      <selection pane="bottomLeft" activeCell="D47" sqref="D47"/>
    </sheetView>
  </sheetViews>
  <sheetFormatPr defaultColWidth="10.85546875" defaultRowHeight="14.45"/>
  <cols>
    <col min="1" max="1" width="30.42578125" style="12" customWidth="1"/>
    <col min="2" max="2" width="14" style="16" customWidth="1"/>
    <col min="3" max="3" width="29" style="12" customWidth="1"/>
    <col min="4" max="4" width="43.28515625" style="3" customWidth="1"/>
    <col min="5" max="5" width="26.28515625" style="12" customWidth="1"/>
    <col min="6" max="6" width="91" style="3" customWidth="1"/>
    <col min="7" max="7" width="19.28515625" style="12" customWidth="1"/>
    <col min="8" max="8" width="72.85546875" style="3" customWidth="1"/>
    <col min="9" max="9" width="21.85546875" style="12" customWidth="1"/>
    <col min="10" max="10" width="61.140625" style="3" customWidth="1"/>
    <col min="11" max="11" width="26.28515625" style="3" customWidth="1"/>
    <col min="12" max="12" width="82" style="3" customWidth="1"/>
    <col min="13" max="16384" width="10.85546875" style="3"/>
  </cols>
  <sheetData>
    <row r="1" spans="1:12" ht="48.6" customHeight="1">
      <c r="A1" s="22" t="s">
        <v>0</v>
      </c>
      <c r="B1" s="23" t="s">
        <v>1</v>
      </c>
      <c r="C1" s="22" t="s">
        <v>2</v>
      </c>
      <c r="D1" s="22" t="s">
        <v>3</v>
      </c>
      <c r="E1" s="22" t="s">
        <v>4</v>
      </c>
      <c r="F1" s="22" t="s">
        <v>5</v>
      </c>
      <c r="G1" s="22" t="s">
        <v>6</v>
      </c>
      <c r="H1" s="22" t="s">
        <v>7</v>
      </c>
      <c r="I1" s="22" t="s">
        <v>8</v>
      </c>
      <c r="J1" s="22" t="s">
        <v>9</v>
      </c>
      <c r="K1" s="27" t="s">
        <v>10</v>
      </c>
      <c r="L1" s="27" t="s">
        <v>11</v>
      </c>
    </row>
    <row r="2" spans="1:12" ht="29.1">
      <c r="A2" s="2" t="s">
        <v>12</v>
      </c>
      <c r="B2" s="10">
        <v>1</v>
      </c>
      <c r="C2" s="2">
        <v>900234476</v>
      </c>
      <c r="D2" s="1" t="s">
        <v>13</v>
      </c>
      <c r="E2" s="2" t="s">
        <v>14</v>
      </c>
      <c r="F2" s="1" t="s">
        <v>15</v>
      </c>
      <c r="G2" s="2" t="s">
        <v>16</v>
      </c>
      <c r="H2" s="1" t="s">
        <v>17</v>
      </c>
      <c r="I2" s="2" t="s">
        <v>18</v>
      </c>
      <c r="J2" s="1" t="s">
        <v>17</v>
      </c>
      <c r="K2" s="28" t="s">
        <v>18</v>
      </c>
      <c r="L2" s="57" t="s">
        <v>17</v>
      </c>
    </row>
    <row r="3" spans="1:12" ht="159.6">
      <c r="A3" s="2" t="s">
        <v>12</v>
      </c>
      <c r="B3" s="10">
        <v>2</v>
      </c>
      <c r="C3" s="2">
        <v>901484143</v>
      </c>
      <c r="D3" s="1" t="s">
        <v>19</v>
      </c>
      <c r="E3" s="2" t="s">
        <v>14</v>
      </c>
      <c r="F3" s="1" t="s">
        <v>20</v>
      </c>
      <c r="G3" s="2" t="s">
        <v>21</v>
      </c>
      <c r="H3" s="1" t="s">
        <v>22</v>
      </c>
      <c r="I3" s="2" t="s">
        <v>23</v>
      </c>
      <c r="J3" s="1" t="s">
        <v>24</v>
      </c>
      <c r="K3" s="28" t="s">
        <v>23</v>
      </c>
      <c r="L3" s="57" t="s">
        <v>24</v>
      </c>
    </row>
    <row r="4" spans="1:12" ht="72.599999999999994">
      <c r="A4" s="2" t="s">
        <v>12</v>
      </c>
      <c r="B4" s="10">
        <v>3</v>
      </c>
      <c r="C4" s="2">
        <v>825001332</v>
      </c>
      <c r="D4" s="1" t="s">
        <v>25</v>
      </c>
      <c r="E4" s="2" t="s">
        <v>14</v>
      </c>
      <c r="F4" s="1" t="s">
        <v>26</v>
      </c>
      <c r="G4" s="2" t="s">
        <v>23</v>
      </c>
      <c r="H4" s="1" t="s">
        <v>27</v>
      </c>
      <c r="I4" s="2" t="s">
        <v>23</v>
      </c>
      <c r="J4" s="1" t="s">
        <v>28</v>
      </c>
      <c r="K4" s="28" t="s">
        <v>23</v>
      </c>
      <c r="L4" s="57" t="s">
        <v>28</v>
      </c>
    </row>
    <row r="5" spans="1:12" ht="130.5">
      <c r="A5" s="2" t="s">
        <v>12</v>
      </c>
      <c r="B5" s="10">
        <v>4</v>
      </c>
      <c r="C5" s="2">
        <v>901057164</v>
      </c>
      <c r="D5" s="1" t="s">
        <v>29</v>
      </c>
      <c r="E5" s="2" t="s">
        <v>14</v>
      </c>
      <c r="F5" s="1" t="s">
        <v>30</v>
      </c>
      <c r="G5" s="2" t="s">
        <v>21</v>
      </c>
      <c r="H5" s="1" t="s">
        <v>31</v>
      </c>
      <c r="I5" s="2" t="s">
        <v>23</v>
      </c>
      <c r="J5" s="1" t="s">
        <v>31</v>
      </c>
      <c r="K5" s="28" t="s">
        <v>23</v>
      </c>
      <c r="L5" s="57" t="s">
        <v>31</v>
      </c>
    </row>
    <row r="6" spans="1:12" ht="43.5">
      <c r="A6" s="2" t="s">
        <v>12</v>
      </c>
      <c r="B6" s="10">
        <v>5</v>
      </c>
      <c r="C6" s="2">
        <v>900085863</v>
      </c>
      <c r="D6" s="1" t="s">
        <v>32</v>
      </c>
      <c r="E6" s="2" t="s">
        <v>14</v>
      </c>
      <c r="F6" s="1" t="s">
        <v>33</v>
      </c>
      <c r="G6" s="2" t="s">
        <v>21</v>
      </c>
      <c r="H6" s="1" t="s">
        <v>34</v>
      </c>
      <c r="I6" s="2" t="s">
        <v>23</v>
      </c>
      <c r="J6" s="1" t="s">
        <v>34</v>
      </c>
      <c r="K6" s="28" t="s">
        <v>23</v>
      </c>
      <c r="L6" s="57" t="s">
        <v>34</v>
      </c>
    </row>
    <row r="7" spans="1:12" ht="116.1">
      <c r="A7" s="2" t="s">
        <v>12</v>
      </c>
      <c r="B7" s="10">
        <v>6</v>
      </c>
      <c r="C7" s="2">
        <v>901795405</v>
      </c>
      <c r="D7" s="1" t="s">
        <v>35</v>
      </c>
      <c r="E7" s="2" t="s">
        <v>14</v>
      </c>
      <c r="F7" s="1" t="s">
        <v>36</v>
      </c>
      <c r="G7" s="2" t="s">
        <v>21</v>
      </c>
      <c r="H7" s="1" t="s">
        <v>37</v>
      </c>
      <c r="I7" s="2" t="s">
        <v>18</v>
      </c>
      <c r="J7" s="1" t="s">
        <v>38</v>
      </c>
      <c r="K7" s="28" t="s">
        <v>18</v>
      </c>
      <c r="L7" s="57" t="s">
        <v>38</v>
      </c>
    </row>
    <row r="8" spans="1:12" ht="29.1">
      <c r="A8" s="2" t="s">
        <v>12</v>
      </c>
      <c r="B8" s="10">
        <v>7</v>
      </c>
      <c r="C8" s="2">
        <v>900394074</v>
      </c>
      <c r="D8" s="1" t="s">
        <v>39</v>
      </c>
      <c r="E8" s="2" t="s">
        <v>14</v>
      </c>
      <c r="F8" s="1" t="s">
        <v>40</v>
      </c>
      <c r="G8" s="2" t="s">
        <v>16</v>
      </c>
      <c r="H8" s="1" t="s">
        <v>41</v>
      </c>
      <c r="I8" s="2" t="s">
        <v>18</v>
      </c>
      <c r="J8" s="1" t="s">
        <v>41</v>
      </c>
      <c r="K8" s="28" t="s">
        <v>18</v>
      </c>
      <c r="L8" s="57" t="s">
        <v>41</v>
      </c>
    </row>
    <row r="9" spans="1:12" ht="72.599999999999994">
      <c r="A9" s="2" t="s">
        <v>12</v>
      </c>
      <c r="B9" s="10">
        <v>8</v>
      </c>
      <c r="C9" s="2">
        <v>900728201</v>
      </c>
      <c r="D9" s="1" t="s">
        <v>42</v>
      </c>
      <c r="E9" s="2" t="s">
        <v>14</v>
      </c>
      <c r="F9" s="1" t="s">
        <v>43</v>
      </c>
      <c r="G9" s="2" t="s">
        <v>21</v>
      </c>
      <c r="H9" s="1" t="s">
        <v>44</v>
      </c>
      <c r="I9" s="2" t="s">
        <v>18</v>
      </c>
      <c r="J9" s="1" t="s">
        <v>45</v>
      </c>
      <c r="K9" s="28" t="s">
        <v>18</v>
      </c>
      <c r="L9" s="57" t="s">
        <v>45</v>
      </c>
    </row>
    <row r="10" spans="1:12" ht="57.95">
      <c r="A10" s="2" t="s">
        <v>12</v>
      </c>
      <c r="B10" s="10">
        <v>9</v>
      </c>
      <c r="C10" s="2">
        <v>823003616</v>
      </c>
      <c r="D10" s="1" t="s">
        <v>46</v>
      </c>
      <c r="E10" s="2" t="s">
        <v>14</v>
      </c>
      <c r="F10" s="1" t="s">
        <v>47</v>
      </c>
      <c r="G10" s="2" t="s">
        <v>21</v>
      </c>
      <c r="H10" s="1" t="s">
        <v>48</v>
      </c>
      <c r="I10" s="2" t="s">
        <v>18</v>
      </c>
      <c r="J10" s="1" t="s">
        <v>49</v>
      </c>
      <c r="K10" s="28" t="s">
        <v>18</v>
      </c>
      <c r="L10" s="57" t="s">
        <v>49</v>
      </c>
    </row>
    <row r="11" spans="1:12" ht="130.5">
      <c r="A11" s="2" t="s">
        <v>12</v>
      </c>
      <c r="B11" s="10">
        <v>10</v>
      </c>
      <c r="C11" s="2">
        <v>901821806</v>
      </c>
      <c r="D11" s="1" t="s">
        <v>50</v>
      </c>
      <c r="E11" s="2" t="s">
        <v>14</v>
      </c>
      <c r="F11" s="1" t="s">
        <v>51</v>
      </c>
      <c r="G11" s="2" t="s">
        <v>21</v>
      </c>
      <c r="H11" s="1" t="s">
        <v>52</v>
      </c>
      <c r="I11" s="2" t="s">
        <v>23</v>
      </c>
      <c r="J11" s="1" t="s">
        <v>53</v>
      </c>
      <c r="K11" s="28" t="s">
        <v>23</v>
      </c>
      <c r="L11" s="57" t="s">
        <v>53</v>
      </c>
    </row>
    <row r="12" spans="1:12" ht="72.599999999999994">
      <c r="A12" s="2" t="s">
        <v>12</v>
      </c>
      <c r="B12" s="10">
        <v>11</v>
      </c>
      <c r="C12" s="2">
        <v>901492917</v>
      </c>
      <c r="D12" s="1" t="s">
        <v>54</v>
      </c>
      <c r="E12" s="2" t="s">
        <v>14</v>
      </c>
      <c r="F12" s="1" t="s">
        <v>55</v>
      </c>
      <c r="G12" s="2" t="s">
        <v>16</v>
      </c>
      <c r="H12" s="1" t="s">
        <v>56</v>
      </c>
      <c r="I12" s="2" t="s">
        <v>18</v>
      </c>
      <c r="J12" s="1" t="s">
        <v>56</v>
      </c>
      <c r="K12" s="28" t="s">
        <v>18</v>
      </c>
      <c r="L12" s="57" t="s">
        <v>56</v>
      </c>
    </row>
    <row r="13" spans="1:12" ht="43.5">
      <c r="A13" s="2" t="s">
        <v>12</v>
      </c>
      <c r="B13" s="10">
        <v>12</v>
      </c>
      <c r="C13" s="2">
        <v>901661921</v>
      </c>
      <c r="D13" s="1" t="s">
        <v>57</v>
      </c>
      <c r="E13" s="2" t="s">
        <v>14</v>
      </c>
      <c r="F13" s="1" t="s">
        <v>58</v>
      </c>
      <c r="G13" s="2" t="s">
        <v>16</v>
      </c>
      <c r="H13" s="1" t="s">
        <v>59</v>
      </c>
      <c r="I13" s="2" t="s">
        <v>18</v>
      </c>
      <c r="J13" s="1" t="s">
        <v>59</v>
      </c>
      <c r="K13" s="28" t="s">
        <v>18</v>
      </c>
      <c r="L13" s="57" t="s">
        <v>59</v>
      </c>
    </row>
    <row r="14" spans="1:12" ht="57.95">
      <c r="A14" s="2" t="s">
        <v>12</v>
      </c>
      <c r="B14" s="10">
        <v>13</v>
      </c>
      <c r="C14" s="2">
        <v>901378966</v>
      </c>
      <c r="D14" s="1" t="s">
        <v>60</v>
      </c>
      <c r="E14" s="2" t="s">
        <v>14</v>
      </c>
      <c r="F14" s="1" t="s">
        <v>61</v>
      </c>
      <c r="G14" s="2" t="s">
        <v>16</v>
      </c>
      <c r="H14" s="1" t="s">
        <v>62</v>
      </c>
      <c r="I14" s="2" t="s">
        <v>18</v>
      </c>
      <c r="J14" s="1" t="s">
        <v>62</v>
      </c>
      <c r="K14" s="28" t="s">
        <v>18</v>
      </c>
      <c r="L14" s="57" t="s">
        <v>62</v>
      </c>
    </row>
    <row r="15" spans="1:12" ht="87">
      <c r="A15" s="2" t="s">
        <v>12</v>
      </c>
      <c r="B15" s="10">
        <v>14</v>
      </c>
      <c r="C15" s="2">
        <v>900954098</v>
      </c>
      <c r="D15" s="1" t="s">
        <v>63</v>
      </c>
      <c r="E15" s="2" t="s">
        <v>14</v>
      </c>
      <c r="F15" s="1" t="s">
        <v>64</v>
      </c>
      <c r="G15" s="2" t="s">
        <v>21</v>
      </c>
      <c r="H15" s="1" t="s">
        <v>65</v>
      </c>
      <c r="I15" s="2" t="s">
        <v>23</v>
      </c>
      <c r="J15" s="1" t="s">
        <v>65</v>
      </c>
      <c r="K15" s="28" t="s">
        <v>23</v>
      </c>
      <c r="L15" s="57" t="s">
        <v>65</v>
      </c>
    </row>
    <row r="16" spans="1:12" ht="159.6">
      <c r="A16" s="2" t="s">
        <v>12</v>
      </c>
      <c r="B16" s="10">
        <v>15</v>
      </c>
      <c r="C16" s="2">
        <v>901860201</v>
      </c>
      <c r="D16" s="1" t="s">
        <v>66</v>
      </c>
      <c r="E16" s="2" t="s">
        <v>14</v>
      </c>
      <c r="F16" s="1" t="s">
        <v>67</v>
      </c>
      <c r="G16" s="2" t="s">
        <v>21</v>
      </c>
      <c r="H16" s="1" t="s">
        <v>68</v>
      </c>
      <c r="I16" s="2" t="s">
        <v>23</v>
      </c>
      <c r="J16" s="1" t="s">
        <v>69</v>
      </c>
      <c r="K16" s="28" t="s">
        <v>23</v>
      </c>
      <c r="L16" s="57" t="s">
        <v>69</v>
      </c>
    </row>
    <row r="17" spans="1:12" ht="72.599999999999994">
      <c r="A17" s="2" t="s">
        <v>12</v>
      </c>
      <c r="B17" s="10">
        <v>16</v>
      </c>
      <c r="C17" s="2">
        <v>901532437</v>
      </c>
      <c r="D17" s="1" t="s">
        <v>70</v>
      </c>
      <c r="E17" s="2" t="s">
        <v>14</v>
      </c>
      <c r="F17" s="1" t="s">
        <v>71</v>
      </c>
      <c r="G17" s="2" t="s">
        <v>16</v>
      </c>
      <c r="H17" s="1" t="s">
        <v>56</v>
      </c>
      <c r="I17" s="2" t="s">
        <v>18</v>
      </c>
      <c r="J17" s="1" t="s">
        <v>56</v>
      </c>
      <c r="K17" s="28" t="s">
        <v>18</v>
      </c>
      <c r="L17" s="57" t="s">
        <v>56</v>
      </c>
    </row>
    <row r="18" spans="1:12" ht="159.6">
      <c r="A18" s="2" t="s">
        <v>12</v>
      </c>
      <c r="B18" s="10">
        <v>17</v>
      </c>
      <c r="C18" s="2">
        <v>901528986</v>
      </c>
      <c r="D18" s="1" t="s">
        <v>72</v>
      </c>
      <c r="E18" s="2" t="s">
        <v>14</v>
      </c>
      <c r="F18" s="1" t="s">
        <v>73</v>
      </c>
      <c r="G18" s="2" t="s">
        <v>21</v>
      </c>
      <c r="H18" s="1" t="s">
        <v>74</v>
      </c>
      <c r="I18" s="2" t="s">
        <v>18</v>
      </c>
      <c r="J18" s="1" t="s">
        <v>75</v>
      </c>
      <c r="K18" s="28" t="s">
        <v>23</v>
      </c>
      <c r="L18" s="57" t="s">
        <v>75</v>
      </c>
    </row>
    <row r="19" spans="1:12" ht="101.45">
      <c r="A19" s="2" t="s">
        <v>12</v>
      </c>
      <c r="B19" s="10">
        <v>18</v>
      </c>
      <c r="C19" s="2">
        <v>901781878</v>
      </c>
      <c r="D19" s="1" t="s">
        <v>76</v>
      </c>
      <c r="E19" s="2" t="s">
        <v>14</v>
      </c>
      <c r="F19" s="1" t="s">
        <v>77</v>
      </c>
      <c r="G19" s="2" t="s">
        <v>21</v>
      </c>
      <c r="H19" s="1" t="s">
        <v>78</v>
      </c>
      <c r="I19" s="2" t="s">
        <v>23</v>
      </c>
      <c r="J19" s="1" t="s">
        <v>79</v>
      </c>
      <c r="K19" s="28" t="s">
        <v>23</v>
      </c>
      <c r="L19" s="57" t="s">
        <v>80</v>
      </c>
    </row>
    <row r="20" spans="1:12" ht="29.1">
      <c r="A20" s="2" t="s">
        <v>12</v>
      </c>
      <c r="B20" s="10">
        <v>19</v>
      </c>
      <c r="C20" s="2">
        <v>901709161</v>
      </c>
      <c r="D20" s="1" t="s">
        <v>81</v>
      </c>
      <c r="E20" s="2" t="s">
        <v>14</v>
      </c>
      <c r="F20" s="1" t="s">
        <v>82</v>
      </c>
      <c r="G20" s="2" t="s">
        <v>23</v>
      </c>
      <c r="H20" s="1" t="s">
        <v>27</v>
      </c>
      <c r="I20" s="2" t="s">
        <v>23</v>
      </c>
      <c r="J20" s="1" t="s">
        <v>27</v>
      </c>
      <c r="K20" s="28" t="s">
        <v>23</v>
      </c>
      <c r="L20" s="57" t="s">
        <v>27</v>
      </c>
    </row>
    <row r="21" spans="1:12" ht="29.1">
      <c r="A21" s="11" t="s">
        <v>83</v>
      </c>
      <c r="B21" s="10">
        <v>20</v>
      </c>
      <c r="C21" s="11">
        <v>901806708</v>
      </c>
      <c r="D21" s="5" t="s">
        <v>84</v>
      </c>
      <c r="E21" s="11" t="s">
        <v>14</v>
      </c>
      <c r="F21" s="5" t="s">
        <v>85</v>
      </c>
      <c r="G21" s="11" t="s">
        <v>18</v>
      </c>
      <c r="H21" s="5" t="s">
        <v>18</v>
      </c>
      <c r="I21" s="11" t="s">
        <v>18</v>
      </c>
      <c r="J21" s="5" t="s">
        <v>18</v>
      </c>
      <c r="K21" s="29" t="s">
        <v>18</v>
      </c>
      <c r="L21" s="58" t="s">
        <v>18</v>
      </c>
    </row>
    <row r="22" spans="1:12">
      <c r="A22" s="11" t="s">
        <v>83</v>
      </c>
      <c r="B22" s="10">
        <v>21</v>
      </c>
      <c r="C22" s="11">
        <v>901463491</v>
      </c>
      <c r="D22" s="5" t="s">
        <v>86</v>
      </c>
      <c r="E22" s="11" t="s">
        <v>18</v>
      </c>
      <c r="F22" s="5" t="s">
        <v>18</v>
      </c>
      <c r="G22" s="11" t="s">
        <v>18</v>
      </c>
      <c r="H22" s="5" t="s">
        <v>18</v>
      </c>
      <c r="I22" s="11" t="s">
        <v>18</v>
      </c>
      <c r="J22" s="5" t="s">
        <v>18</v>
      </c>
      <c r="K22" s="29" t="s">
        <v>18</v>
      </c>
      <c r="L22" s="58" t="s">
        <v>18</v>
      </c>
    </row>
    <row r="23" spans="1:12" ht="87">
      <c r="A23" s="11" t="s">
        <v>83</v>
      </c>
      <c r="B23" s="10">
        <v>22</v>
      </c>
      <c r="C23" s="11">
        <v>901829921</v>
      </c>
      <c r="D23" s="5" t="s">
        <v>87</v>
      </c>
      <c r="E23" s="11" t="s">
        <v>14</v>
      </c>
      <c r="F23" s="5" t="s">
        <v>88</v>
      </c>
      <c r="G23" s="11" t="s">
        <v>14</v>
      </c>
      <c r="H23" s="5" t="s">
        <v>89</v>
      </c>
      <c r="I23" s="11" t="s">
        <v>23</v>
      </c>
      <c r="J23" s="5" t="s">
        <v>90</v>
      </c>
      <c r="K23" s="29" t="s">
        <v>23</v>
      </c>
      <c r="L23" s="58" t="s">
        <v>90</v>
      </c>
    </row>
    <row r="24" spans="1:12" ht="87">
      <c r="A24" s="11" t="s">
        <v>83</v>
      </c>
      <c r="B24" s="10">
        <v>23</v>
      </c>
      <c r="C24" s="11">
        <v>901859409</v>
      </c>
      <c r="D24" s="5" t="s">
        <v>91</v>
      </c>
      <c r="E24" s="11" t="s">
        <v>14</v>
      </c>
      <c r="F24" s="5" t="s">
        <v>92</v>
      </c>
      <c r="G24" s="11" t="s">
        <v>14</v>
      </c>
      <c r="H24" s="5" t="s">
        <v>93</v>
      </c>
      <c r="I24" s="11" t="s">
        <v>23</v>
      </c>
      <c r="J24" s="5" t="s">
        <v>93</v>
      </c>
      <c r="K24" s="29" t="s">
        <v>23</v>
      </c>
      <c r="L24" s="58" t="s">
        <v>93</v>
      </c>
    </row>
    <row r="25" spans="1:12">
      <c r="A25" s="11" t="s">
        <v>83</v>
      </c>
      <c r="B25" s="10">
        <v>24</v>
      </c>
      <c r="C25" s="11">
        <v>823000353</v>
      </c>
      <c r="D25" s="5" t="s">
        <v>94</v>
      </c>
      <c r="E25" s="11" t="s">
        <v>18</v>
      </c>
      <c r="F25" s="5" t="s">
        <v>18</v>
      </c>
      <c r="G25" s="11" t="s">
        <v>18</v>
      </c>
      <c r="H25" s="5" t="s">
        <v>18</v>
      </c>
      <c r="I25" s="11" t="s">
        <v>18</v>
      </c>
      <c r="J25" s="5" t="s">
        <v>18</v>
      </c>
      <c r="K25" s="29" t="s">
        <v>18</v>
      </c>
      <c r="L25" s="58" t="s">
        <v>18</v>
      </c>
    </row>
    <row r="26" spans="1:12" ht="29.1">
      <c r="A26" s="11" t="s">
        <v>83</v>
      </c>
      <c r="B26" s="10">
        <v>25</v>
      </c>
      <c r="C26" s="11">
        <v>818001250</v>
      </c>
      <c r="D26" s="5" t="s">
        <v>95</v>
      </c>
      <c r="E26" s="11" t="s">
        <v>14</v>
      </c>
      <c r="F26" s="5" t="s">
        <v>96</v>
      </c>
      <c r="G26" s="11" t="s">
        <v>14</v>
      </c>
      <c r="H26" s="5" t="s">
        <v>93</v>
      </c>
      <c r="I26" s="11" t="s">
        <v>18</v>
      </c>
      <c r="J26" s="5" t="s">
        <v>18</v>
      </c>
      <c r="K26" s="29" t="s">
        <v>18</v>
      </c>
      <c r="L26" s="58" t="s">
        <v>18</v>
      </c>
    </row>
    <row r="27" spans="1:12" ht="87">
      <c r="A27" s="11" t="s">
        <v>83</v>
      </c>
      <c r="B27" s="10">
        <v>26</v>
      </c>
      <c r="C27" s="11">
        <v>901710176</v>
      </c>
      <c r="D27" s="5" t="s">
        <v>97</v>
      </c>
      <c r="E27" s="11" t="s">
        <v>14</v>
      </c>
      <c r="F27" s="5" t="s">
        <v>98</v>
      </c>
      <c r="G27" s="11" t="s">
        <v>14</v>
      </c>
      <c r="H27" s="5" t="s">
        <v>99</v>
      </c>
      <c r="I27" s="11" t="s">
        <v>18</v>
      </c>
      <c r="J27" s="5" t="s">
        <v>18</v>
      </c>
      <c r="K27" s="29" t="s">
        <v>18</v>
      </c>
      <c r="L27" s="58" t="s">
        <v>18</v>
      </c>
    </row>
    <row r="28" spans="1:12" ht="72.599999999999994">
      <c r="A28" s="11" t="s">
        <v>83</v>
      </c>
      <c r="B28" s="10">
        <v>27</v>
      </c>
      <c r="C28" s="11">
        <v>901783142</v>
      </c>
      <c r="D28" s="5" t="s">
        <v>100</v>
      </c>
      <c r="E28" s="11" t="s">
        <v>14</v>
      </c>
      <c r="F28" s="5" t="s">
        <v>101</v>
      </c>
      <c r="G28" s="11" t="s">
        <v>14</v>
      </c>
      <c r="H28" s="5" t="s">
        <v>102</v>
      </c>
      <c r="I28" s="11" t="s">
        <v>23</v>
      </c>
      <c r="J28" s="5" t="s">
        <v>103</v>
      </c>
      <c r="K28" s="29" t="s">
        <v>23</v>
      </c>
      <c r="L28" s="58" t="s">
        <v>103</v>
      </c>
    </row>
    <row r="29" spans="1:12" ht="29.1">
      <c r="A29" s="11" t="s">
        <v>83</v>
      </c>
      <c r="B29" s="10">
        <v>28</v>
      </c>
      <c r="C29" s="11">
        <v>901876115</v>
      </c>
      <c r="D29" s="5" t="s">
        <v>104</v>
      </c>
      <c r="E29" s="11" t="s">
        <v>14</v>
      </c>
      <c r="F29" s="5" t="s">
        <v>105</v>
      </c>
      <c r="G29" s="11" t="s">
        <v>18</v>
      </c>
      <c r="H29" s="5" t="s">
        <v>18</v>
      </c>
      <c r="I29" s="11" t="s">
        <v>18</v>
      </c>
      <c r="J29" s="5" t="s">
        <v>18</v>
      </c>
      <c r="K29" s="29" t="s">
        <v>18</v>
      </c>
      <c r="L29" s="58" t="s">
        <v>18</v>
      </c>
    </row>
    <row r="30" spans="1:12" ht="43.5">
      <c r="A30" s="11" t="s">
        <v>83</v>
      </c>
      <c r="B30" s="10">
        <v>29</v>
      </c>
      <c r="C30" s="11">
        <v>800014032</v>
      </c>
      <c r="D30" s="5" t="s">
        <v>106</v>
      </c>
      <c r="E30" s="11" t="s">
        <v>14</v>
      </c>
      <c r="F30" s="5" t="s">
        <v>98</v>
      </c>
      <c r="G30" s="11" t="s">
        <v>14</v>
      </c>
      <c r="H30" s="5" t="s">
        <v>107</v>
      </c>
      <c r="I30" s="11" t="s">
        <v>23</v>
      </c>
      <c r="J30" s="5" t="s">
        <v>107</v>
      </c>
      <c r="K30" s="29" t="s">
        <v>23</v>
      </c>
      <c r="L30" s="58" t="s">
        <v>107</v>
      </c>
    </row>
    <row r="31" spans="1:12" ht="87">
      <c r="A31" s="11" t="s">
        <v>83</v>
      </c>
      <c r="B31" s="10">
        <v>30</v>
      </c>
      <c r="C31" s="11">
        <v>901490362</v>
      </c>
      <c r="D31" s="5" t="s">
        <v>108</v>
      </c>
      <c r="E31" s="11" t="s">
        <v>14</v>
      </c>
      <c r="F31" s="5" t="s">
        <v>98</v>
      </c>
      <c r="G31" s="11" t="s">
        <v>14</v>
      </c>
      <c r="H31" s="5" t="s">
        <v>109</v>
      </c>
      <c r="I31" s="11" t="s">
        <v>23</v>
      </c>
      <c r="J31" s="5" t="s">
        <v>110</v>
      </c>
      <c r="K31" s="29" t="s">
        <v>23</v>
      </c>
      <c r="L31" s="58" t="s">
        <v>110</v>
      </c>
    </row>
    <row r="32" spans="1:12" ht="144.94999999999999">
      <c r="A32" s="11" t="s">
        <v>83</v>
      </c>
      <c r="B32" s="10">
        <v>31</v>
      </c>
      <c r="C32" s="11">
        <v>901806378</v>
      </c>
      <c r="D32" s="5" t="s">
        <v>111</v>
      </c>
      <c r="E32" s="11" t="s">
        <v>14</v>
      </c>
      <c r="F32" s="5" t="s">
        <v>112</v>
      </c>
      <c r="G32" s="11" t="s">
        <v>14</v>
      </c>
      <c r="H32" s="5" t="s">
        <v>93</v>
      </c>
      <c r="I32" s="11" t="s">
        <v>23</v>
      </c>
      <c r="J32" s="5" t="s">
        <v>112</v>
      </c>
      <c r="K32" s="29" t="s">
        <v>23</v>
      </c>
      <c r="L32" s="58" t="s">
        <v>112</v>
      </c>
    </row>
    <row r="33" spans="1:12" ht="72.599999999999994">
      <c r="A33" s="11" t="s">
        <v>83</v>
      </c>
      <c r="B33" s="10">
        <v>32</v>
      </c>
      <c r="C33" s="11">
        <v>900752527</v>
      </c>
      <c r="D33" s="5" t="s">
        <v>113</v>
      </c>
      <c r="E33" s="11" t="s">
        <v>14</v>
      </c>
      <c r="F33" s="5" t="s">
        <v>98</v>
      </c>
      <c r="G33" s="11" t="s">
        <v>14</v>
      </c>
      <c r="H33" s="5" t="s">
        <v>93</v>
      </c>
      <c r="I33" s="11" t="s">
        <v>23</v>
      </c>
      <c r="J33" s="5" t="s">
        <v>114</v>
      </c>
      <c r="K33" s="29" t="s">
        <v>23</v>
      </c>
      <c r="L33" s="58" t="s">
        <v>114</v>
      </c>
    </row>
    <row r="34" spans="1:12" ht="29.1">
      <c r="A34" s="11" t="s">
        <v>83</v>
      </c>
      <c r="B34" s="10">
        <v>33</v>
      </c>
      <c r="C34" s="11">
        <v>900564591</v>
      </c>
      <c r="D34" s="5" t="s">
        <v>115</v>
      </c>
      <c r="E34" s="11" t="s">
        <v>18</v>
      </c>
      <c r="F34" s="5" t="s">
        <v>18</v>
      </c>
      <c r="G34" s="11" t="s">
        <v>18</v>
      </c>
      <c r="H34" s="5" t="s">
        <v>18</v>
      </c>
      <c r="I34" s="11" t="s">
        <v>18</v>
      </c>
      <c r="J34" s="5" t="s">
        <v>18</v>
      </c>
      <c r="K34" s="29" t="s">
        <v>18</v>
      </c>
      <c r="L34" s="58" t="s">
        <v>18</v>
      </c>
    </row>
    <row r="35" spans="1:12" ht="174">
      <c r="A35" s="11" t="s">
        <v>83</v>
      </c>
      <c r="B35" s="10">
        <v>34</v>
      </c>
      <c r="C35" s="11">
        <v>900060757</v>
      </c>
      <c r="D35" s="5" t="s">
        <v>116</v>
      </c>
      <c r="E35" s="11" t="s">
        <v>14</v>
      </c>
      <c r="F35" s="5" t="s">
        <v>98</v>
      </c>
      <c r="G35" s="11" t="s">
        <v>14</v>
      </c>
      <c r="H35" s="5" t="s">
        <v>117</v>
      </c>
      <c r="I35" s="11" t="s">
        <v>23</v>
      </c>
      <c r="J35" s="5" t="s">
        <v>118</v>
      </c>
      <c r="K35" s="29" t="s">
        <v>23</v>
      </c>
      <c r="L35" s="58" t="s">
        <v>118</v>
      </c>
    </row>
    <row r="36" spans="1:12" ht="261">
      <c r="A36" s="11" t="s">
        <v>83</v>
      </c>
      <c r="B36" s="10">
        <v>35</v>
      </c>
      <c r="C36" s="11">
        <v>901767024</v>
      </c>
      <c r="D36" s="5" t="s">
        <v>119</v>
      </c>
      <c r="E36" s="11" t="s">
        <v>14</v>
      </c>
      <c r="F36" s="5" t="s">
        <v>98</v>
      </c>
      <c r="G36" s="11" t="s">
        <v>14</v>
      </c>
      <c r="H36" s="5" t="s">
        <v>93</v>
      </c>
      <c r="I36" s="11" t="s">
        <v>23</v>
      </c>
      <c r="J36" s="5" t="s">
        <v>120</v>
      </c>
      <c r="K36" s="29" t="s">
        <v>23</v>
      </c>
      <c r="L36" s="58" t="s">
        <v>120</v>
      </c>
    </row>
    <row r="37" spans="1:12" ht="43.5">
      <c r="A37" s="11" t="s">
        <v>83</v>
      </c>
      <c r="B37" s="10">
        <v>36</v>
      </c>
      <c r="C37" s="11">
        <v>900085863</v>
      </c>
      <c r="D37" s="5" t="s">
        <v>32</v>
      </c>
      <c r="E37" s="11" t="s">
        <v>14</v>
      </c>
      <c r="F37" s="5" t="s">
        <v>121</v>
      </c>
      <c r="G37" s="11" t="s">
        <v>18</v>
      </c>
      <c r="H37" s="5" t="s">
        <v>18</v>
      </c>
      <c r="I37" s="11" t="s">
        <v>18</v>
      </c>
      <c r="J37" s="5" t="s">
        <v>18</v>
      </c>
      <c r="K37" s="29" t="s">
        <v>18</v>
      </c>
      <c r="L37" s="58" t="s">
        <v>18</v>
      </c>
    </row>
    <row r="38" spans="1:12" ht="72.599999999999994">
      <c r="A38" s="11" t="s">
        <v>83</v>
      </c>
      <c r="B38" s="10">
        <v>37</v>
      </c>
      <c r="C38" s="11">
        <v>900138907</v>
      </c>
      <c r="D38" s="5" t="s">
        <v>122</v>
      </c>
      <c r="E38" s="11" t="s">
        <v>14</v>
      </c>
      <c r="F38" s="5" t="s">
        <v>98</v>
      </c>
      <c r="G38" s="11" t="s">
        <v>14</v>
      </c>
      <c r="H38" s="5" t="s">
        <v>123</v>
      </c>
      <c r="I38" s="11" t="s">
        <v>23</v>
      </c>
      <c r="J38" s="5" t="s">
        <v>123</v>
      </c>
      <c r="K38" s="29" t="s">
        <v>23</v>
      </c>
      <c r="L38" s="58" t="s">
        <v>123</v>
      </c>
    </row>
    <row r="39" spans="1:12" ht="87">
      <c r="A39" s="11" t="s">
        <v>83</v>
      </c>
      <c r="B39" s="10">
        <v>38</v>
      </c>
      <c r="C39" s="11">
        <v>900525875</v>
      </c>
      <c r="D39" s="5" t="s">
        <v>124</v>
      </c>
      <c r="E39" s="11" t="s">
        <v>14</v>
      </c>
      <c r="F39" s="5" t="s">
        <v>98</v>
      </c>
      <c r="G39" s="11" t="s">
        <v>18</v>
      </c>
      <c r="H39" s="5" t="s">
        <v>18</v>
      </c>
      <c r="I39" s="11" t="s">
        <v>18</v>
      </c>
      <c r="J39" s="5" t="s">
        <v>125</v>
      </c>
      <c r="K39" s="29" t="s">
        <v>18</v>
      </c>
      <c r="L39" s="58" t="s">
        <v>125</v>
      </c>
    </row>
    <row r="40" spans="1:12" ht="29.1">
      <c r="A40" s="11" t="s">
        <v>126</v>
      </c>
      <c r="B40" s="24">
        <v>39</v>
      </c>
      <c r="C40" s="20">
        <v>813006982</v>
      </c>
      <c r="D40" s="18" t="s">
        <v>127</v>
      </c>
      <c r="E40" s="1" t="s">
        <v>23</v>
      </c>
      <c r="F40" s="5" t="s">
        <v>128</v>
      </c>
      <c r="G40" s="2" t="s">
        <v>23</v>
      </c>
      <c r="H40" s="5" t="s">
        <v>128</v>
      </c>
      <c r="I40" s="39" t="s">
        <v>18</v>
      </c>
      <c r="J40" s="40" t="s">
        <v>129</v>
      </c>
      <c r="K40" s="59" t="s">
        <v>18</v>
      </c>
      <c r="L40" s="60" t="s">
        <v>129</v>
      </c>
    </row>
    <row r="41" spans="1:12" ht="29.1">
      <c r="A41" s="11" t="s">
        <v>126</v>
      </c>
      <c r="B41" s="24">
        <v>40</v>
      </c>
      <c r="C41" s="20">
        <v>901617373</v>
      </c>
      <c r="D41" s="18" t="s">
        <v>130</v>
      </c>
      <c r="E41" s="1" t="s">
        <v>23</v>
      </c>
      <c r="F41" s="5" t="s">
        <v>128</v>
      </c>
      <c r="G41" s="2" t="s">
        <v>21</v>
      </c>
      <c r="H41" s="5" t="s">
        <v>128</v>
      </c>
      <c r="I41" s="39" t="s">
        <v>18</v>
      </c>
      <c r="J41" s="41" t="s">
        <v>129</v>
      </c>
      <c r="K41" s="59" t="s">
        <v>18</v>
      </c>
      <c r="L41" s="61" t="s">
        <v>129</v>
      </c>
    </row>
    <row r="42" spans="1:12" ht="174">
      <c r="A42" s="11" t="s">
        <v>126</v>
      </c>
      <c r="B42" s="24">
        <v>41</v>
      </c>
      <c r="C42" s="20">
        <v>900620610</v>
      </c>
      <c r="D42" s="18" t="s">
        <v>131</v>
      </c>
      <c r="E42" s="1" t="s">
        <v>23</v>
      </c>
      <c r="F42" s="5" t="s">
        <v>132</v>
      </c>
      <c r="G42" s="2" t="s">
        <v>23</v>
      </c>
      <c r="H42" s="5" t="s">
        <v>132</v>
      </c>
      <c r="I42" s="39" t="s">
        <v>23</v>
      </c>
      <c r="J42" s="41" t="s">
        <v>133</v>
      </c>
      <c r="K42" s="59" t="s">
        <v>23</v>
      </c>
      <c r="L42" s="61" t="s">
        <v>134</v>
      </c>
    </row>
    <row r="43" spans="1:12" ht="30.95">
      <c r="A43" s="11" t="s">
        <v>126</v>
      </c>
      <c r="B43" s="24">
        <v>42</v>
      </c>
      <c r="C43" s="20">
        <v>901797854</v>
      </c>
      <c r="D43" s="18" t="s">
        <v>135</v>
      </c>
      <c r="E43" s="1" t="s">
        <v>23</v>
      </c>
      <c r="F43" s="5" t="s">
        <v>136</v>
      </c>
      <c r="G43" s="2" t="s">
        <v>23</v>
      </c>
      <c r="H43" s="5" t="s">
        <v>136</v>
      </c>
      <c r="I43" s="39" t="s">
        <v>18</v>
      </c>
      <c r="J43" s="41" t="s">
        <v>129</v>
      </c>
      <c r="K43" s="59" t="s">
        <v>18</v>
      </c>
      <c r="L43" s="61" t="s">
        <v>129</v>
      </c>
    </row>
    <row r="44" spans="1:12" ht="87">
      <c r="A44" s="11" t="s">
        <v>126</v>
      </c>
      <c r="B44" s="24">
        <v>43</v>
      </c>
      <c r="C44" s="20">
        <v>901433149</v>
      </c>
      <c r="D44" s="18" t="s">
        <v>137</v>
      </c>
      <c r="E44" s="1" t="s">
        <v>23</v>
      </c>
      <c r="F44" s="5" t="s">
        <v>138</v>
      </c>
      <c r="G44" s="2" t="s">
        <v>23</v>
      </c>
      <c r="H44" s="5" t="s">
        <v>138</v>
      </c>
      <c r="I44" s="39" t="s">
        <v>23</v>
      </c>
      <c r="J44" s="41" t="s">
        <v>138</v>
      </c>
      <c r="K44" s="59" t="s">
        <v>23</v>
      </c>
      <c r="L44" s="61" t="s">
        <v>138</v>
      </c>
    </row>
    <row r="45" spans="1:12" ht="43.5">
      <c r="A45" s="11" t="s">
        <v>126</v>
      </c>
      <c r="B45" s="24">
        <v>44</v>
      </c>
      <c r="C45" s="20">
        <v>901015584</v>
      </c>
      <c r="D45" s="18" t="s">
        <v>139</v>
      </c>
      <c r="E45" s="1" t="s">
        <v>23</v>
      </c>
      <c r="F45" s="21" t="s">
        <v>140</v>
      </c>
      <c r="G45" s="2" t="s">
        <v>23</v>
      </c>
      <c r="H45" s="21" t="s">
        <v>140</v>
      </c>
      <c r="I45" s="39" t="s">
        <v>18</v>
      </c>
      <c r="J45" s="41" t="s">
        <v>129</v>
      </c>
      <c r="K45" s="59" t="s">
        <v>18</v>
      </c>
      <c r="L45" s="61" t="s">
        <v>129</v>
      </c>
    </row>
    <row r="46" spans="1:12" ht="30.95">
      <c r="A46" s="11" t="s">
        <v>126</v>
      </c>
      <c r="B46" s="24">
        <v>45</v>
      </c>
      <c r="C46" s="20">
        <v>813005330</v>
      </c>
      <c r="D46" s="18" t="s">
        <v>141</v>
      </c>
      <c r="E46" s="1" t="s">
        <v>23</v>
      </c>
      <c r="F46" s="5" t="s">
        <v>142</v>
      </c>
      <c r="G46" s="2" t="s">
        <v>21</v>
      </c>
      <c r="H46" s="5" t="s">
        <v>142</v>
      </c>
      <c r="I46" s="39" t="s">
        <v>18</v>
      </c>
      <c r="J46" s="41" t="s">
        <v>129</v>
      </c>
      <c r="K46" s="59" t="s">
        <v>18</v>
      </c>
      <c r="L46" s="61" t="s">
        <v>129</v>
      </c>
    </row>
    <row r="47" spans="1:12" ht="46.5">
      <c r="A47" s="11" t="s">
        <v>126</v>
      </c>
      <c r="B47" s="24">
        <v>46</v>
      </c>
      <c r="C47" s="20">
        <v>901875633</v>
      </c>
      <c r="D47" s="18" t="s">
        <v>143</v>
      </c>
      <c r="E47" s="1" t="s">
        <v>23</v>
      </c>
      <c r="F47" s="5" t="s">
        <v>144</v>
      </c>
      <c r="G47" s="2" t="s">
        <v>21</v>
      </c>
      <c r="H47" s="5" t="s">
        <v>144</v>
      </c>
      <c r="I47" s="39" t="s">
        <v>18</v>
      </c>
      <c r="J47" s="41" t="s">
        <v>129</v>
      </c>
      <c r="K47" s="59" t="s">
        <v>18</v>
      </c>
      <c r="L47" s="61" t="s">
        <v>129</v>
      </c>
    </row>
    <row r="48" spans="1:12" ht="29.1">
      <c r="A48" s="11" t="s">
        <v>126</v>
      </c>
      <c r="B48" s="24">
        <v>47</v>
      </c>
      <c r="C48" s="20">
        <v>901656577</v>
      </c>
      <c r="D48" s="18" t="s">
        <v>145</v>
      </c>
      <c r="E48" s="1" t="s">
        <v>23</v>
      </c>
      <c r="F48" s="5" t="s">
        <v>146</v>
      </c>
      <c r="G48" s="2" t="s">
        <v>21</v>
      </c>
      <c r="H48" s="5" t="s">
        <v>146</v>
      </c>
      <c r="I48" s="39" t="s">
        <v>18</v>
      </c>
      <c r="J48" s="41" t="s">
        <v>129</v>
      </c>
      <c r="K48" s="59" t="s">
        <v>18</v>
      </c>
      <c r="L48" s="61" t="s">
        <v>129</v>
      </c>
    </row>
    <row r="49" spans="1:12" ht="29.1">
      <c r="A49" s="11" t="s">
        <v>126</v>
      </c>
      <c r="B49" s="24">
        <v>48</v>
      </c>
      <c r="C49" s="20">
        <v>806006899</v>
      </c>
      <c r="D49" s="18" t="s">
        <v>147</v>
      </c>
      <c r="E49" s="1" t="s">
        <v>23</v>
      </c>
      <c r="F49" s="5" t="s">
        <v>148</v>
      </c>
      <c r="G49" s="2" t="s">
        <v>21</v>
      </c>
      <c r="H49" s="5" t="s">
        <v>148</v>
      </c>
      <c r="I49" s="39" t="s">
        <v>23</v>
      </c>
      <c r="J49" s="41" t="s">
        <v>148</v>
      </c>
      <c r="K49" s="59" t="s">
        <v>23</v>
      </c>
      <c r="L49" s="61" t="s">
        <v>148</v>
      </c>
    </row>
    <row r="50" spans="1:12" ht="72.599999999999994">
      <c r="A50" s="11" t="s">
        <v>126</v>
      </c>
      <c r="B50" s="24">
        <v>49</v>
      </c>
      <c r="C50" s="20">
        <v>824002783</v>
      </c>
      <c r="D50" s="18" t="s">
        <v>149</v>
      </c>
      <c r="E50" s="1" t="s">
        <v>23</v>
      </c>
      <c r="F50" s="5" t="s">
        <v>150</v>
      </c>
      <c r="G50" s="2" t="s">
        <v>23</v>
      </c>
      <c r="H50" s="5" t="s">
        <v>150</v>
      </c>
      <c r="I50" s="39" t="s">
        <v>18</v>
      </c>
      <c r="J50" s="41" t="s">
        <v>129</v>
      </c>
      <c r="K50" s="59" t="s">
        <v>18</v>
      </c>
      <c r="L50" s="61" t="s">
        <v>129</v>
      </c>
    </row>
    <row r="51" spans="1:12" ht="188.45">
      <c r="A51" s="11" t="s">
        <v>126</v>
      </c>
      <c r="B51" s="24">
        <v>50</v>
      </c>
      <c r="C51" s="20">
        <v>901221767</v>
      </c>
      <c r="D51" s="18" t="s">
        <v>151</v>
      </c>
      <c r="E51" s="1" t="s">
        <v>23</v>
      </c>
      <c r="F51" s="5" t="s">
        <v>152</v>
      </c>
      <c r="G51" s="2" t="s">
        <v>23</v>
      </c>
      <c r="H51" s="5" t="s">
        <v>152</v>
      </c>
      <c r="I51" s="39" t="s">
        <v>18</v>
      </c>
      <c r="J51" s="41" t="s">
        <v>129</v>
      </c>
      <c r="K51" s="59" t="s">
        <v>18</v>
      </c>
      <c r="L51" s="61" t="s">
        <v>129</v>
      </c>
    </row>
    <row r="52" spans="1:12" ht="29.1">
      <c r="A52" s="11" t="s">
        <v>126</v>
      </c>
      <c r="B52" s="24">
        <v>51</v>
      </c>
      <c r="C52" s="20">
        <v>901004141</v>
      </c>
      <c r="D52" s="18" t="s">
        <v>153</v>
      </c>
      <c r="E52" s="1" t="s">
        <v>23</v>
      </c>
      <c r="F52" s="5" t="s">
        <v>154</v>
      </c>
      <c r="G52" s="2" t="s">
        <v>23</v>
      </c>
      <c r="H52" s="5" t="s">
        <v>154</v>
      </c>
      <c r="I52" s="39" t="s">
        <v>23</v>
      </c>
      <c r="J52" s="41" t="s">
        <v>154</v>
      </c>
      <c r="K52" s="59" t="s">
        <v>23</v>
      </c>
      <c r="L52" s="61" t="s">
        <v>154</v>
      </c>
    </row>
    <row r="53" spans="1:12" ht="15.6">
      <c r="A53" s="11" t="s">
        <v>126</v>
      </c>
      <c r="B53" s="24">
        <v>52</v>
      </c>
      <c r="C53" s="20">
        <v>808003905</v>
      </c>
      <c r="D53" s="18" t="s">
        <v>155</v>
      </c>
      <c r="E53" s="1" t="s">
        <v>23</v>
      </c>
      <c r="F53" s="5" t="s">
        <v>156</v>
      </c>
      <c r="G53" s="2" t="s">
        <v>23</v>
      </c>
      <c r="H53" s="5" t="s">
        <v>156</v>
      </c>
      <c r="I53" s="39" t="s">
        <v>18</v>
      </c>
      <c r="J53" s="41" t="s">
        <v>129</v>
      </c>
      <c r="K53" s="59" t="s">
        <v>18</v>
      </c>
      <c r="L53" s="61" t="s">
        <v>129</v>
      </c>
    </row>
    <row r="54" spans="1:12" ht="57.95">
      <c r="A54" s="11" t="s">
        <v>126</v>
      </c>
      <c r="B54" s="24">
        <v>53</v>
      </c>
      <c r="C54" s="20">
        <v>901763091</v>
      </c>
      <c r="D54" s="18" t="s">
        <v>157</v>
      </c>
      <c r="E54" s="1" t="s">
        <v>23</v>
      </c>
      <c r="F54" s="5" t="s">
        <v>158</v>
      </c>
      <c r="G54" s="2" t="s">
        <v>23</v>
      </c>
      <c r="H54" s="5" t="s">
        <v>158</v>
      </c>
      <c r="I54" s="39" t="s">
        <v>18</v>
      </c>
      <c r="J54" s="41" t="s">
        <v>129</v>
      </c>
      <c r="K54" s="59" t="s">
        <v>18</v>
      </c>
      <c r="L54" s="61" t="s">
        <v>129</v>
      </c>
    </row>
    <row r="55" spans="1:12" ht="15.6">
      <c r="A55" s="11" t="s">
        <v>126</v>
      </c>
      <c r="B55" s="24">
        <v>54</v>
      </c>
      <c r="C55" s="20"/>
      <c r="D55" s="18" t="s">
        <v>155</v>
      </c>
      <c r="E55" s="1" t="s">
        <v>23</v>
      </c>
      <c r="F55" s="5" t="s">
        <v>159</v>
      </c>
      <c r="G55" s="2" t="s">
        <v>21</v>
      </c>
      <c r="H55" s="5" t="s">
        <v>159</v>
      </c>
      <c r="I55" s="39" t="s">
        <v>18</v>
      </c>
      <c r="J55" s="41" t="s">
        <v>159</v>
      </c>
      <c r="K55" s="59" t="s">
        <v>18</v>
      </c>
      <c r="L55" s="61" t="s">
        <v>159</v>
      </c>
    </row>
    <row r="56" spans="1:12" ht="144.94999999999999">
      <c r="A56" s="11" t="s">
        <v>126</v>
      </c>
      <c r="B56" s="24">
        <v>55</v>
      </c>
      <c r="C56" s="20">
        <v>900579644</v>
      </c>
      <c r="D56" s="18" t="s">
        <v>160</v>
      </c>
      <c r="E56" s="1" t="s">
        <v>23</v>
      </c>
      <c r="F56" s="5" t="s">
        <v>161</v>
      </c>
      <c r="G56" s="2" t="s">
        <v>23</v>
      </c>
      <c r="H56" s="5" t="s">
        <v>161</v>
      </c>
      <c r="I56" s="39" t="s">
        <v>23</v>
      </c>
      <c r="J56" s="41" t="s">
        <v>161</v>
      </c>
      <c r="K56" s="59" t="s">
        <v>23</v>
      </c>
      <c r="L56" s="61" t="s">
        <v>162</v>
      </c>
    </row>
    <row r="57" spans="1:12" ht="29.1">
      <c r="A57" s="11" t="s">
        <v>126</v>
      </c>
      <c r="B57" s="24">
        <v>56</v>
      </c>
      <c r="C57" s="20">
        <v>830068294</v>
      </c>
      <c r="D57" s="18" t="s">
        <v>163</v>
      </c>
      <c r="E57" s="1" t="s">
        <v>23</v>
      </c>
      <c r="F57" s="5" t="s">
        <v>128</v>
      </c>
      <c r="G57" s="2" t="s">
        <v>21</v>
      </c>
      <c r="H57" s="5" t="s">
        <v>128</v>
      </c>
      <c r="I57" s="39" t="s">
        <v>18</v>
      </c>
      <c r="J57" s="41" t="s">
        <v>129</v>
      </c>
      <c r="K57" s="59" t="s">
        <v>18</v>
      </c>
      <c r="L57" s="61" t="s">
        <v>129</v>
      </c>
    </row>
    <row r="58" spans="1:12" ht="130.5">
      <c r="A58" s="11" t="s">
        <v>126</v>
      </c>
      <c r="B58" s="24">
        <v>57</v>
      </c>
      <c r="C58" s="20">
        <v>901650324</v>
      </c>
      <c r="D58" s="18" t="s">
        <v>164</v>
      </c>
      <c r="E58" s="1" t="s">
        <v>23</v>
      </c>
      <c r="F58" s="5" t="s">
        <v>165</v>
      </c>
      <c r="G58" s="2" t="s">
        <v>23</v>
      </c>
      <c r="H58" s="5" t="s">
        <v>165</v>
      </c>
      <c r="I58" s="39" t="s">
        <v>23</v>
      </c>
      <c r="J58" s="41" t="s">
        <v>165</v>
      </c>
      <c r="K58" s="59" t="s">
        <v>23</v>
      </c>
      <c r="L58" s="61" t="s">
        <v>165</v>
      </c>
    </row>
    <row r="59" spans="1:12" ht="87">
      <c r="A59" s="11" t="s">
        <v>166</v>
      </c>
      <c r="B59" s="10">
        <v>58</v>
      </c>
      <c r="C59" s="2">
        <v>900579644</v>
      </c>
      <c r="D59" s="1" t="s">
        <v>167</v>
      </c>
      <c r="E59" s="1" t="s">
        <v>23</v>
      </c>
      <c r="F59" s="1" t="s">
        <v>168</v>
      </c>
      <c r="G59" s="2" t="s">
        <v>21</v>
      </c>
      <c r="H59" s="1" t="s">
        <v>168</v>
      </c>
      <c r="I59" s="2" t="s">
        <v>23</v>
      </c>
      <c r="J59" s="1" t="s">
        <v>169</v>
      </c>
      <c r="K59" s="28" t="s">
        <v>23</v>
      </c>
      <c r="L59" s="57" t="s">
        <v>169</v>
      </c>
    </row>
    <row r="60" spans="1:12" ht="130.5">
      <c r="A60" s="11" t="s">
        <v>166</v>
      </c>
      <c r="B60" s="10">
        <v>59</v>
      </c>
      <c r="C60" s="2">
        <v>901816092</v>
      </c>
      <c r="D60" s="1" t="s">
        <v>170</v>
      </c>
      <c r="E60" s="1" t="s">
        <v>23</v>
      </c>
      <c r="F60" s="1" t="s">
        <v>171</v>
      </c>
      <c r="G60" s="2" t="s">
        <v>21</v>
      </c>
      <c r="H60" s="1" t="s">
        <v>171</v>
      </c>
      <c r="I60" s="42" t="s">
        <v>18</v>
      </c>
      <c r="J60" s="1" t="s">
        <v>172</v>
      </c>
      <c r="K60" s="30" t="s">
        <v>18</v>
      </c>
      <c r="L60" s="57" t="s">
        <v>172</v>
      </c>
    </row>
    <row r="61" spans="1:12" ht="188.45">
      <c r="A61" s="11" t="s">
        <v>166</v>
      </c>
      <c r="B61" s="10">
        <v>60</v>
      </c>
      <c r="C61" s="2">
        <v>901779153</v>
      </c>
      <c r="D61" s="1" t="s">
        <v>173</v>
      </c>
      <c r="E61" s="1" t="s">
        <v>23</v>
      </c>
      <c r="F61" s="1" t="s">
        <v>174</v>
      </c>
      <c r="G61" s="2" t="s">
        <v>21</v>
      </c>
      <c r="H61" s="1" t="s">
        <v>174</v>
      </c>
      <c r="I61" s="42" t="s">
        <v>18</v>
      </c>
      <c r="J61" s="42" t="s">
        <v>172</v>
      </c>
      <c r="K61" s="30" t="s">
        <v>18</v>
      </c>
      <c r="L61" s="30" t="s">
        <v>172</v>
      </c>
    </row>
    <row r="62" spans="1:12" ht="203.1">
      <c r="A62" s="11" t="s">
        <v>166</v>
      </c>
      <c r="B62" s="10">
        <v>61</v>
      </c>
      <c r="C62" s="2">
        <v>839000437</v>
      </c>
      <c r="D62" s="1" t="s">
        <v>175</v>
      </c>
      <c r="E62" s="1" t="s">
        <v>23</v>
      </c>
      <c r="F62" s="1" t="s">
        <v>176</v>
      </c>
      <c r="G62" s="2" t="s">
        <v>21</v>
      </c>
      <c r="H62" s="1" t="s">
        <v>176</v>
      </c>
      <c r="I62" s="42" t="s">
        <v>18</v>
      </c>
      <c r="J62" s="42" t="s">
        <v>172</v>
      </c>
      <c r="K62" s="30" t="s">
        <v>18</v>
      </c>
      <c r="L62" s="30" t="s">
        <v>172</v>
      </c>
    </row>
    <row r="63" spans="1:12" ht="72.599999999999994">
      <c r="A63" s="11" t="s">
        <v>166</v>
      </c>
      <c r="B63" s="10">
        <v>62</v>
      </c>
      <c r="C63" s="13">
        <v>901772690</v>
      </c>
      <c r="D63" s="1" t="s">
        <v>177</v>
      </c>
      <c r="E63" s="1" t="s">
        <v>23</v>
      </c>
      <c r="F63" s="1" t="s">
        <v>178</v>
      </c>
      <c r="G63" s="2" t="s">
        <v>21</v>
      </c>
      <c r="H63" s="1" t="s">
        <v>178</v>
      </c>
      <c r="I63" s="2" t="s">
        <v>23</v>
      </c>
      <c r="J63" s="1" t="s">
        <v>179</v>
      </c>
      <c r="K63" s="28" t="s">
        <v>23</v>
      </c>
      <c r="L63" s="57" t="s">
        <v>179</v>
      </c>
    </row>
    <row r="64" spans="1:12" ht="377.1">
      <c r="A64" s="11" t="s">
        <v>166</v>
      </c>
      <c r="B64" s="10">
        <v>63</v>
      </c>
      <c r="C64" s="2">
        <v>900683157</v>
      </c>
      <c r="D64" s="1" t="s">
        <v>180</v>
      </c>
      <c r="E64" s="1" t="s">
        <v>23</v>
      </c>
      <c r="F64" s="1" t="s">
        <v>181</v>
      </c>
      <c r="G64" s="2" t="s">
        <v>21</v>
      </c>
      <c r="H64" s="1" t="s">
        <v>181</v>
      </c>
      <c r="I64" s="2" t="s">
        <v>23</v>
      </c>
      <c r="J64" s="1" t="s">
        <v>182</v>
      </c>
      <c r="K64" s="28" t="s">
        <v>23</v>
      </c>
      <c r="L64" s="57" t="s">
        <v>183</v>
      </c>
    </row>
    <row r="65" spans="1:12" ht="159.6">
      <c r="A65" s="11" t="s">
        <v>166</v>
      </c>
      <c r="B65" s="10">
        <v>64</v>
      </c>
      <c r="C65" s="2">
        <v>901719471</v>
      </c>
      <c r="D65" s="1" t="s">
        <v>184</v>
      </c>
      <c r="E65" s="1" t="s">
        <v>23</v>
      </c>
      <c r="F65" s="1" t="s">
        <v>185</v>
      </c>
      <c r="G65" s="2" t="s">
        <v>21</v>
      </c>
      <c r="H65" s="1" t="s">
        <v>185</v>
      </c>
      <c r="I65" s="42" t="s">
        <v>18</v>
      </c>
      <c r="J65" s="42" t="s">
        <v>186</v>
      </c>
      <c r="K65" s="30" t="s">
        <v>18</v>
      </c>
      <c r="L65" s="30" t="s">
        <v>186</v>
      </c>
    </row>
    <row r="66" spans="1:12" ht="72.599999999999994">
      <c r="A66" s="11" t="s">
        <v>166</v>
      </c>
      <c r="B66" s="10">
        <v>65</v>
      </c>
      <c r="C66" s="2">
        <v>901060556</v>
      </c>
      <c r="D66" s="1" t="s">
        <v>187</v>
      </c>
      <c r="E66" s="1" t="s">
        <v>23</v>
      </c>
      <c r="F66" s="1" t="s">
        <v>188</v>
      </c>
      <c r="G66" s="2" t="s">
        <v>21</v>
      </c>
      <c r="H66" s="1" t="s">
        <v>188</v>
      </c>
      <c r="I66" s="2" t="s">
        <v>23</v>
      </c>
      <c r="J66" s="1" t="s">
        <v>189</v>
      </c>
      <c r="K66" s="28" t="s">
        <v>23</v>
      </c>
      <c r="L66" s="57" t="s">
        <v>190</v>
      </c>
    </row>
    <row r="67" spans="1:12" ht="101.45">
      <c r="A67" s="11" t="s">
        <v>166</v>
      </c>
      <c r="B67" s="10">
        <v>66</v>
      </c>
      <c r="C67" s="2">
        <v>901793127</v>
      </c>
      <c r="D67" s="1" t="s">
        <v>191</v>
      </c>
      <c r="E67" s="1" t="s">
        <v>23</v>
      </c>
      <c r="F67" s="1" t="s">
        <v>192</v>
      </c>
      <c r="G67" s="2" t="s">
        <v>21</v>
      </c>
      <c r="H67" s="1" t="s">
        <v>192</v>
      </c>
      <c r="I67" s="42" t="s">
        <v>18</v>
      </c>
      <c r="J67" s="42" t="s">
        <v>186</v>
      </c>
      <c r="K67" s="30" t="s">
        <v>18</v>
      </c>
      <c r="L67" s="30" t="s">
        <v>186</v>
      </c>
    </row>
    <row r="68" spans="1:12" ht="57.95">
      <c r="A68" s="11" t="s">
        <v>166</v>
      </c>
      <c r="B68" s="10">
        <v>67</v>
      </c>
      <c r="C68" s="2">
        <v>901757086</v>
      </c>
      <c r="D68" s="1" t="s">
        <v>193</v>
      </c>
      <c r="E68" s="1" t="s">
        <v>23</v>
      </c>
      <c r="F68" s="1" t="s">
        <v>194</v>
      </c>
      <c r="G68" s="2" t="s">
        <v>21</v>
      </c>
      <c r="H68" s="1" t="s">
        <v>194</v>
      </c>
      <c r="I68" s="2" t="s">
        <v>23</v>
      </c>
      <c r="J68" s="1" t="s">
        <v>195</v>
      </c>
      <c r="K68" s="28" t="s">
        <v>23</v>
      </c>
      <c r="L68" s="57" t="s">
        <v>195</v>
      </c>
    </row>
    <row r="69" spans="1:12" ht="116.1">
      <c r="A69" s="11" t="s">
        <v>166</v>
      </c>
      <c r="B69" s="10">
        <v>68</v>
      </c>
      <c r="C69" s="2" t="s">
        <v>196</v>
      </c>
      <c r="D69" s="1" t="s">
        <v>197</v>
      </c>
      <c r="E69" s="1" t="s">
        <v>23</v>
      </c>
      <c r="F69" s="1" t="s">
        <v>198</v>
      </c>
      <c r="G69" s="2" t="s">
        <v>21</v>
      </c>
      <c r="H69" s="1" t="s">
        <v>198</v>
      </c>
      <c r="I69" s="2" t="s">
        <v>23</v>
      </c>
      <c r="J69" s="1" t="s">
        <v>199</v>
      </c>
      <c r="K69" s="28" t="s">
        <v>23</v>
      </c>
      <c r="L69" s="57" t="s">
        <v>200</v>
      </c>
    </row>
    <row r="70" spans="1:12" ht="144.94999999999999">
      <c r="A70" s="11" t="s">
        <v>166</v>
      </c>
      <c r="B70" s="10">
        <v>69</v>
      </c>
      <c r="C70" s="2" t="s">
        <v>201</v>
      </c>
      <c r="D70" s="1" t="s">
        <v>202</v>
      </c>
      <c r="E70" s="1" t="s">
        <v>23</v>
      </c>
      <c r="F70" s="1" t="s">
        <v>203</v>
      </c>
      <c r="G70" s="2" t="s">
        <v>21</v>
      </c>
      <c r="H70" s="1" t="s">
        <v>203</v>
      </c>
      <c r="I70" s="42" t="s">
        <v>18</v>
      </c>
      <c r="J70" s="42" t="s">
        <v>186</v>
      </c>
      <c r="K70" s="30" t="s">
        <v>18</v>
      </c>
      <c r="L70" s="30" t="s">
        <v>186</v>
      </c>
    </row>
    <row r="71" spans="1:12" ht="409.5">
      <c r="A71" s="11" t="s">
        <v>166</v>
      </c>
      <c r="B71" s="10">
        <v>70</v>
      </c>
      <c r="C71" s="2">
        <v>806012825</v>
      </c>
      <c r="D71" s="1" t="s">
        <v>204</v>
      </c>
      <c r="E71" s="1" t="s">
        <v>23</v>
      </c>
      <c r="F71" s="1" t="s">
        <v>198</v>
      </c>
      <c r="G71" s="2" t="s">
        <v>21</v>
      </c>
      <c r="H71" s="1" t="s">
        <v>198</v>
      </c>
      <c r="I71" s="2" t="s">
        <v>23</v>
      </c>
      <c r="J71" s="1" t="s">
        <v>205</v>
      </c>
      <c r="K71" s="28" t="s">
        <v>23</v>
      </c>
      <c r="L71" s="57" t="s">
        <v>205</v>
      </c>
    </row>
    <row r="72" spans="1:12" ht="144.94999999999999">
      <c r="A72" s="11" t="s">
        <v>166</v>
      </c>
      <c r="B72" s="10">
        <v>71</v>
      </c>
      <c r="C72" s="13">
        <v>901790695</v>
      </c>
      <c r="D72" s="1" t="s">
        <v>206</v>
      </c>
      <c r="E72" s="1" t="s">
        <v>23</v>
      </c>
      <c r="F72" s="1" t="s">
        <v>198</v>
      </c>
      <c r="G72" s="2" t="s">
        <v>21</v>
      </c>
      <c r="H72" s="1" t="s">
        <v>198</v>
      </c>
      <c r="I72" s="2" t="s">
        <v>23</v>
      </c>
      <c r="J72" s="1" t="s">
        <v>207</v>
      </c>
      <c r="K72" s="28" t="s">
        <v>23</v>
      </c>
      <c r="L72" s="57" t="s">
        <v>208</v>
      </c>
    </row>
    <row r="73" spans="1:12" ht="144.94999999999999">
      <c r="A73" s="11" t="s">
        <v>166</v>
      </c>
      <c r="B73" s="10">
        <v>72</v>
      </c>
      <c r="C73" s="13">
        <v>891903193</v>
      </c>
      <c r="D73" s="1" t="s">
        <v>209</v>
      </c>
      <c r="E73" s="1" t="s">
        <v>23</v>
      </c>
      <c r="F73" s="1" t="s">
        <v>198</v>
      </c>
      <c r="G73" s="2" t="s">
        <v>21</v>
      </c>
      <c r="H73" s="1" t="s">
        <v>198</v>
      </c>
      <c r="I73" s="2" t="s">
        <v>23</v>
      </c>
      <c r="J73" s="1" t="s">
        <v>210</v>
      </c>
      <c r="K73" s="28" t="s">
        <v>23</v>
      </c>
      <c r="L73" s="57" t="s">
        <v>210</v>
      </c>
    </row>
    <row r="74" spans="1:12" ht="57.95">
      <c r="A74" s="11" t="s">
        <v>166</v>
      </c>
      <c r="B74" s="10">
        <v>73</v>
      </c>
      <c r="C74" s="2">
        <v>901709161</v>
      </c>
      <c r="D74" s="1" t="s">
        <v>211</v>
      </c>
      <c r="E74" s="1" t="s">
        <v>23</v>
      </c>
      <c r="F74" s="1" t="s">
        <v>212</v>
      </c>
      <c r="G74" s="2" t="s">
        <v>21</v>
      </c>
      <c r="H74" s="1" t="s">
        <v>212</v>
      </c>
      <c r="I74" s="2" t="s">
        <v>23</v>
      </c>
      <c r="J74" s="1" t="s">
        <v>213</v>
      </c>
      <c r="K74" s="28" t="s">
        <v>23</v>
      </c>
      <c r="L74" s="57" t="s">
        <v>213</v>
      </c>
    </row>
    <row r="75" spans="1:12" ht="130.5">
      <c r="A75" s="11" t="s">
        <v>166</v>
      </c>
      <c r="B75" s="10">
        <v>74</v>
      </c>
      <c r="C75" s="2">
        <v>901417441</v>
      </c>
      <c r="D75" s="1" t="s">
        <v>214</v>
      </c>
      <c r="E75" s="1" t="s">
        <v>23</v>
      </c>
      <c r="F75" s="1" t="s">
        <v>215</v>
      </c>
      <c r="G75" s="2" t="s">
        <v>21</v>
      </c>
      <c r="H75" s="1" t="s">
        <v>215</v>
      </c>
      <c r="I75" s="2" t="s">
        <v>23</v>
      </c>
      <c r="J75" s="1" t="s">
        <v>216</v>
      </c>
      <c r="K75" s="28" t="s">
        <v>23</v>
      </c>
      <c r="L75" s="57" t="s">
        <v>216</v>
      </c>
    </row>
    <row r="76" spans="1:12" ht="43.5">
      <c r="A76" s="11" t="s">
        <v>166</v>
      </c>
      <c r="B76" s="10">
        <v>75</v>
      </c>
      <c r="C76" s="2">
        <v>900737466</v>
      </c>
      <c r="D76" s="1" t="s">
        <v>217</v>
      </c>
      <c r="E76" s="1" t="s">
        <v>23</v>
      </c>
      <c r="F76" s="1" t="s">
        <v>218</v>
      </c>
      <c r="G76" s="2" t="s">
        <v>21</v>
      </c>
      <c r="H76" s="1" t="s">
        <v>218</v>
      </c>
      <c r="I76" s="2" t="s">
        <v>23</v>
      </c>
      <c r="J76" s="1" t="s">
        <v>219</v>
      </c>
      <c r="K76" s="28" t="s">
        <v>23</v>
      </c>
      <c r="L76" s="57" t="s">
        <v>219</v>
      </c>
    </row>
    <row r="77" spans="1:12" ht="217.5">
      <c r="A77" s="11" t="s">
        <v>166</v>
      </c>
      <c r="B77" s="10">
        <v>76</v>
      </c>
      <c r="C77" s="2">
        <v>901605186</v>
      </c>
      <c r="D77" s="1" t="s">
        <v>220</v>
      </c>
      <c r="E77" s="1" t="s">
        <v>23</v>
      </c>
      <c r="F77" s="1" t="s">
        <v>221</v>
      </c>
      <c r="G77" s="2" t="s">
        <v>21</v>
      </c>
      <c r="H77" s="1" t="s">
        <v>221</v>
      </c>
      <c r="I77" s="42" t="s">
        <v>18</v>
      </c>
      <c r="J77" s="42" t="s">
        <v>186</v>
      </c>
      <c r="K77" s="30" t="s">
        <v>18</v>
      </c>
      <c r="L77" s="30" t="s">
        <v>186</v>
      </c>
    </row>
    <row r="78" spans="1:12" ht="87">
      <c r="A78" s="11" t="s">
        <v>222</v>
      </c>
      <c r="B78" s="10">
        <v>77</v>
      </c>
      <c r="C78" s="2">
        <v>901852733</v>
      </c>
      <c r="D78" s="1" t="s">
        <v>223</v>
      </c>
      <c r="E78" s="1" t="s">
        <v>14</v>
      </c>
      <c r="F78" s="1" t="s">
        <v>224</v>
      </c>
      <c r="G78" s="2" t="s">
        <v>21</v>
      </c>
      <c r="H78" s="1" t="s">
        <v>224</v>
      </c>
      <c r="I78" s="2" t="s">
        <v>18</v>
      </c>
      <c r="J78" s="1" t="s">
        <v>225</v>
      </c>
      <c r="K78" s="28" t="s">
        <v>18</v>
      </c>
      <c r="L78" s="57" t="s">
        <v>225</v>
      </c>
    </row>
    <row r="79" spans="1:12" ht="57.95">
      <c r="A79" s="11" t="s">
        <v>222</v>
      </c>
      <c r="B79" s="10">
        <v>78</v>
      </c>
      <c r="C79" s="2">
        <v>901422754</v>
      </c>
      <c r="D79" s="1" t="s">
        <v>226</v>
      </c>
      <c r="E79" s="1" t="s">
        <v>14</v>
      </c>
      <c r="F79" s="1" t="s">
        <v>227</v>
      </c>
      <c r="G79" s="2" t="s">
        <v>21</v>
      </c>
      <c r="H79" s="1" t="s">
        <v>227</v>
      </c>
      <c r="I79" s="2" t="s">
        <v>23</v>
      </c>
      <c r="J79" s="1" t="s">
        <v>227</v>
      </c>
      <c r="K79" s="28" t="s">
        <v>23</v>
      </c>
      <c r="L79" s="57" t="s">
        <v>227</v>
      </c>
    </row>
    <row r="80" spans="1:12" ht="29.1">
      <c r="A80" s="11" t="s">
        <v>222</v>
      </c>
      <c r="B80" s="10">
        <v>79</v>
      </c>
      <c r="C80" s="2">
        <v>901638691</v>
      </c>
      <c r="D80" s="1" t="s">
        <v>228</v>
      </c>
      <c r="E80" s="1" t="s">
        <v>18</v>
      </c>
      <c r="F80" s="1" t="s">
        <v>225</v>
      </c>
      <c r="G80" s="2" t="s">
        <v>18</v>
      </c>
      <c r="H80" s="1" t="s">
        <v>225</v>
      </c>
      <c r="I80" s="2" t="s">
        <v>18</v>
      </c>
      <c r="J80" s="1"/>
      <c r="K80" s="28" t="s">
        <v>18</v>
      </c>
      <c r="L80" s="57"/>
    </row>
    <row r="81" spans="1:12" ht="144.94999999999999">
      <c r="A81" s="11" t="s">
        <v>222</v>
      </c>
      <c r="B81" s="10">
        <v>80</v>
      </c>
      <c r="C81" s="2">
        <v>900146319</v>
      </c>
      <c r="D81" s="1" t="s">
        <v>229</v>
      </c>
      <c r="E81" s="1" t="s">
        <v>14</v>
      </c>
      <c r="F81" s="1" t="s">
        <v>230</v>
      </c>
      <c r="G81" s="2" t="s">
        <v>23</v>
      </c>
      <c r="H81" s="1" t="s">
        <v>230</v>
      </c>
      <c r="I81" s="2" t="s">
        <v>23</v>
      </c>
      <c r="J81" s="1" t="s">
        <v>231</v>
      </c>
      <c r="K81" s="28" t="s">
        <v>23</v>
      </c>
      <c r="L81" s="57" t="s">
        <v>231</v>
      </c>
    </row>
    <row r="82" spans="1:12" ht="174">
      <c r="A82" s="11" t="s">
        <v>222</v>
      </c>
      <c r="B82" s="10">
        <v>81</v>
      </c>
      <c r="C82" s="2">
        <v>90101465</v>
      </c>
      <c r="D82" s="1" t="s">
        <v>232</v>
      </c>
      <c r="E82" s="1" t="s">
        <v>14</v>
      </c>
      <c r="F82" s="1" t="s">
        <v>230</v>
      </c>
      <c r="G82" s="2" t="s">
        <v>23</v>
      </c>
      <c r="H82" s="1" t="s">
        <v>230</v>
      </c>
      <c r="I82" s="2" t="s">
        <v>23</v>
      </c>
      <c r="J82" s="1" t="s">
        <v>233</v>
      </c>
      <c r="K82" s="28" t="s">
        <v>23</v>
      </c>
      <c r="L82" s="57" t="s">
        <v>233</v>
      </c>
    </row>
    <row r="83" spans="1:12" ht="29.1">
      <c r="A83" s="11" t="s">
        <v>222</v>
      </c>
      <c r="B83" s="10">
        <v>82</v>
      </c>
      <c r="C83" s="2">
        <v>824006307</v>
      </c>
      <c r="D83" s="1" t="s">
        <v>234</v>
      </c>
      <c r="E83" s="1" t="s">
        <v>14</v>
      </c>
      <c r="F83" s="1" t="s">
        <v>230</v>
      </c>
      <c r="G83" s="2" t="s">
        <v>23</v>
      </c>
      <c r="H83" s="1" t="s">
        <v>230</v>
      </c>
      <c r="I83" s="2" t="s">
        <v>23</v>
      </c>
      <c r="J83" s="1" t="s">
        <v>230</v>
      </c>
      <c r="K83" s="28" t="s">
        <v>23</v>
      </c>
      <c r="L83" s="57" t="s">
        <v>230</v>
      </c>
    </row>
    <row r="84" spans="1:12" ht="29.1">
      <c r="A84" s="11" t="s">
        <v>222</v>
      </c>
      <c r="B84" s="10">
        <v>83</v>
      </c>
      <c r="C84" s="2">
        <v>901807084</v>
      </c>
      <c r="D84" s="1" t="s">
        <v>235</v>
      </c>
      <c r="E84" s="1" t="s">
        <v>18</v>
      </c>
      <c r="F84" s="1" t="s">
        <v>225</v>
      </c>
      <c r="G84" s="2" t="s">
        <v>18</v>
      </c>
      <c r="H84" s="1" t="s">
        <v>225</v>
      </c>
      <c r="I84" s="2" t="s">
        <v>18</v>
      </c>
      <c r="J84" s="1"/>
      <c r="K84" s="28" t="s">
        <v>18</v>
      </c>
      <c r="L84" s="57"/>
    </row>
    <row r="85" spans="1:12" ht="29.1">
      <c r="A85" s="11" t="s">
        <v>222</v>
      </c>
      <c r="B85" s="10">
        <v>84</v>
      </c>
      <c r="C85" s="2">
        <v>901195087</v>
      </c>
      <c r="D85" s="1" t="s">
        <v>236</v>
      </c>
      <c r="E85" s="1" t="s">
        <v>14</v>
      </c>
      <c r="F85" s="1" t="s">
        <v>237</v>
      </c>
      <c r="G85" s="2" t="s">
        <v>18</v>
      </c>
      <c r="H85" s="1" t="s">
        <v>225</v>
      </c>
      <c r="I85" s="2" t="s">
        <v>18</v>
      </c>
      <c r="J85" s="1" t="s">
        <v>225</v>
      </c>
      <c r="K85" s="28" t="s">
        <v>18</v>
      </c>
      <c r="L85" s="57" t="s">
        <v>225</v>
      </c>
    </row>
    <row r="86" spans="1:12" ht="101.45">
      <c r="A86" s="11" t="s">
        <v>222</v>
      </c>
      <c r="B86" s="10">
        <v>85</v>
      </c>
      <c r="C86" s="2">
        <v>900435256</v>
      </c>
      <c r="D86" s="1" t="s">
        <v>238</v>
      </c>
      <c r="E86" s="1" t="s">
        <v>14</v>
      </c>
      <c r="F86" s="1" t="s">
        <v>239</v>
      </c>
      <c r="G86" s="2" t="s">
        <v>23</v>
      </c>
      <c r="H86" s="1" t="s">
        <v>239</v>
      </c>
      <c r="I86" s="2" t="s">
        <v>23</v>
      </c>
      <c r="J86" s="1" t="s">
        <v>239</v>
      </c>
      <c r="K86" s="28" t="s">
        <v>23</v>
      </c>
      <c r="L86" s="57" t="s">
        <v>239</v>
      </c>
    </row>
    <row r="87" spans="1:12" ht="43.5">
      <c r="A87" s="11" t="s">
        <v>222</v>
      </c>
      <c r="B87" s="10">
        <v>86</v>
      </c>
      <c r="C87" s="2">
        <v>901917585</v>
      </c>
      <c r="D87" s="1" t="s">
        <v>240</v>
      </c>
      <c r="E87" s="1" t="s">
        <v>14</v>
      </c>
      <c r="F87" s="1" t="s">
        <v>241</v>
      </c>
      <c r="G87" s="2" t="s">
        <v>23</v>
      </c>
      <c r="H87" s="1" t="s">
        <v>241</v>
      </c>
      <c r="I87" s="2" t="s">
        <v>23</v>
      </c>
      <c r="J87" s="1" t="s">
        <v>242</v>
      </c>
      <c r="K87" s="28" t="s">
        <v>23</v>
      </c>
      <c r="L87" s="57" t="s">
        <v>242</v>
      </c>
    </row>
    <row r="88" spans="1:12" ht="43.5">
      <c r="A88" s="11" t="s">
        <v>222</v>
      </c>
      <c r="B88" s="10">
        <v>87</v>
      </c>
      <c r="C88" s="2">
        <v>901847112</v>
      </c>
      <c r="D88" s="1" t="s">
        <v>243</v>
      </c>
      <c r="E88" s="1" t="s">
        <v>14</v>
      </c>
      <c r="F88" s="1" t="s">
        <v>230</v>
      </c>
      <c r="G88" s="2" t="s">
        <v>23</v>
      </c>
      <c r="H88" s="1" t="s">
        <v>230</v>
      </c>
      <c r="I88" s="2" t="s">
        <v>23</v>
      </c>
      <c r="J88" s="1" t="s">
        <v>230</v>
      </c>
      <c r="K88" s="28" t="s">
        <v>23</v>
      </c>
      <c r="L88" s="57" t="s">
        <v>230</v>
      </c>
    </row>
    <row r="89" spans="1:12" ht="57.95">
      <c r="A89" s="11" t="s">
        <v>222</v>
      </c>
      <c r="B89" s="10">
        <v>88</v>
      </c>
      <c r="C89" s="2">
        <v>901451476</v>
      </c>
      <c r="D89" s="1" t="s">
        <v>244</v>
      </c>
      <c r="E89" s="1" t="s">
        <v>14</v>
      </c>
      <c r="F89" s="1" t="s">
        <v>245</v>
      </c>
      <c r="G89" s="2" t="s">
        <v>23</v>
      </c>
      <c r="H89" s="1" t="s">
        <v>246</v>
      </c>
      <c r="I89" s="2" t="s">
        <v>23</v>
      </c>
      <c r="J89" s="1" t="s">
        <v>246</v>
      </c>
      <c r="K89" s="28" t="s">
        <v>23</v>
      </c>
      <c r="L89" s="57" t="s">
        <v>246</v>
      </c>
    </row>
    <row r="90" spans="1:12" ht="29.1">
      <c r="A90" s="11" t="s">
        <v>222</v>
      </c>
      <c r="B90" s="10">
        <v>89</v>
      </c>
      <c r="C90" s="2">
        <v>901003099</v>
      </c>
      <c r="D90" s="1" t="s">
        <v>247</v>
      </c>
      <c r="E90" s="1" t="s">
        <v>18</v>
      </c>
      <c r="F90" s="1" t="s">
        <v>225</v>
      </c>
      <c r="G90" s="2" t="s">
        <v>18</v>
      </c>
      <c r="H90" s="1" t="s">
        <v>225</v>
      </c>
      <c r="I90" s="2" t="s">
        <v>18</v>
      </c>
      <c r="J90" s="1"/>
      <c r="K90" s="28" t="s">
        <v>18</v>
      </c>
      <c r="L90" s="57"/>
    </row>
    <row r="91" spans="1:12" ht="29.1">
      <c r="A91" s="11" t="s">
        <v>222</v>
      </c>
      <c r="B91" s="10">
        <v>90</v>
      </c>
      <c r="C91" s="2">
        <v>901347467</v>
      </c>
      <c r="D91" s="1" t="s">
        <v>248</v>
      </c>
      <c r="E91" s="1" t="s">
        <v>14</v>
      </c>
      <c r="F91" s="1" t="s">
        <v>230</v>
      </c>
      <c r="G91" s="2" t="s">
        <v>18</v>
      </c>
      <c r="H91" s="1" t="s">
        <v>225</v>
      </c>
      <c r="I91" s="2" t="s">
        <v>18</v>
      </c>
      <c r="J91" s="1" t="s">
        <v>225</v>
      </c>
      <c r="K91" s="28" t="s">
        <v>18</v>
      </c>
      <c r="L91" s="57" t="s">
        <v>225</v>
      </c>
    </row>
    <row r="92" spans="1:12" ht="362.45">
      <c r="A92" s="11" t="s">
        <v>222</v>
      </c>
      <c r="B92" s="10">
        <v>91</v>
      </c>
      <c r="C92" s="2">
        <v>901047632</v>
      </c>
      <c r="D92" s="1" t="s">
        <v>249</v>
      </c>
      <c r="E92" s="1" t="s">
        <v>14</v>
      </c>
      <c r="F92" s="1" t="s">
        <v>230</v>
      </c>
      <c r="G92" s="2" t="s">
        <v>23</v>
      </c>
      <c r="H92" s="1" t="s">
        <v>230</v>
      </c>
      <c r="I92" s="2" t="s">
        <v>23</v>
      </c>
      <c r="J92" s="1" t="s">
        <v>250</v>
      </c>
      <c r="K92" s="28" t="s">
        <v>23</v>
      </c>
      <c r="L92" s="57" t="s">
        <v>251</v>
      </c>
    </row>
    <row r="93" spans="1:12">
      <c r="A93" s="11" t="s">
        <v>222</v>
      </c>
      <c r="B93" s="10">
        <v>92</v>
      </c>
      <c r="C93" s="2">
        <v>804010711</v>
      </c>
      <c r="D93" s="1" t="s">
        <v>252</v>
      </c>
      <c r="E93" s="1" t="s">
        <v>18</v>
      </c>
      <c r="F93" s="1" t="s">
        <v>225</v>
      </c>
      <c r="G93" s="2" t="s">
        <v>18</v>
      </c>
      <c r="H93" s="1" t="s">
        <v>225</v>
      </c>
      <c r="I93" s="2" t="s">
        <v>18</v>
      </c>
      <c r="J93" s="1"/>
      <c r="K93" s="28" t="s">
        <v>18</v>
      </c>
      <c r="L93" s="57"/>
    </row>
    <row r="94" spans="1:12" ht="29.1">
      <c r="A94" s="11" t="s">
        <v>222</v>
      </c>
      <c r="B94" s="10">
        <v>93</v>
      </c>
      <c r="C94" s="2">
        <v>901795529</v>
      </c>
      <c r="D94" s="1" t="s">
        <v>253</v>
      </c>
      <c r="E94" s="1" t="s">
        <v>14</v>
      </c>
      <c r="F94" s="1" t="s">
        <v>230</v>
      </c>
      <c r="G94" s="2" t="s">
        <v>21</v>
      </c>
      <c r="H94" s="1" t="s">
        <v>230</v>
      </c>
      <c r="I94" s="2" t="s">
        <v>23</v>
      </c>
      <c r="J94" s="1" t="s">
        <v>230</v>
      </c>
      <c r="K94" s="28" t="s">
        <v>23</v>
      </c>
      <c r="L94" s="57" t="s">
        <v>230</v>
      </c>
    </row>
    <row r="95" spans="1:12" ht="275.45">
      <c r="A95" s="11" t="s">
        <v>222</v>
      </c>
      <c r="B95" s="10">
        <v>94</v>
      </c>
      <c r="C95" s="2">
        <v>900627830</v>
      </c>
      <c r="D95" s="1" t="s">
        <v>254</v>
      </c>
      <c r="E95" s="1" t="s">
        <v>14</v>
      </c>
      <c r="F95" s="1" t="s">
        <v>230</v>
      </c>
      <c r="G95" s="2" t="s">
        <v>23</v>
      </c>
      <c r="H95" s="1" t="s">
        <v>230</v>
      </c>
      <c r="I95" s="2" t="s">
        <v>23</v>
      </c>
      <c r="J95" s="1" t="s">
        <v>230</v>
      </c>
      <c r="K95" s="28" t="s">
        <v>23</v>
      </c>
      <c r="L95" s="57" t="s">
        <v>255</v>
      </c>
    </row>
    <row r="96" spans="1:12" ht="87">
      <c r="A96" s="11" t="s">
        <v>222</v>
      </c>
      <c r="B96" s="10">
        <v>95</v>
      </c>
      <c r="C96" s="2">
        <v>901316530</v>
      </c>
      <c r="D96" s="1" t="s">
        <v>256</v>
      </c>
      <c r="E96" s="1" t="s">
        <v>14</v>
      </c>
      <c r="F96" s="1" t="s">
        <v>230</v>
      </c>
      <c r="G96" s="2" t="s">
        <v>23</v>
      </c>
      <c r="H96" s="1" t="s">
        <v>230</v>
      </c>
      <c r="I96" s="2" t="s">
        <v>23</v>
      </c>
      <c r="J96" s="1" t="s">
        <v>257</v>
      </c>
      <c r="K96" s="28" t="s">
        <v>23</v>
      </c>
      <c r="L96" s="57" t="s">
        <v>258</v>
      </c>
    </row>
    <row r="97" spans="1:12" ht="144.94999999999999">
      <c r="A97" s="11" t="s">
        <v>259</v>
      </c>
      <c r="B97" s="10">
        <v>96</v>
      </c>
      <c r="C97" s="11">
        <v>901451476</v>
      </c>
      <c r="D97" s="5" t="s">
        <v>244</v>
      </c>
      <c r="E97" s="11" t="s">
        <v>16</v>
      </c>
      <c r="F97" s="5" t="s">
        <v>260</v>
      </c>
      <c r="G97" s="11" t="s">
        <v>21</v>
      </c>
      <c r="H97" s="5" t="s">
        <v>261</v>
      </c>
      <c r="I97" s="11" t="s">
        <v>23</v>
      </c>
      <c r="J97" s="5" t="s">
        <v>262</v>
      </c>
      <c r="K97" s="29" t="s">
        <v>23</v>
      </c>
      <c r="L97" s="58" t="s">
        <v>262</v>
      </c>
    </row>
    <row r="98" spans="1:12" ht="261">
      <c r="A98" s="11" t="s">
        <v>259</v>
      </c>
      <c r="B98" s="10">
        <v>97</v>
      </c>
      <c r="C98" s="11">
        <v>900190963</v>
      </c>
      <c r="D98" s="5" t="s">
        <v>263</v>
      </c>
      <c r="E98" s="11" t="s">
        <v>16</v>
      </c>
      <c r="F98" s="5" t="s">
        <v>264</v>
      </c>
      <c r="G98" s="11" t="s">
        <v>18</v>
      </c>
      <c r="H98" s="5" t="s">
        <v>265</v>
      </c>
      <c r="I98" s="11" t="s">
        <v>18</v>
      </c>
      <c r="J98" s="5" t="s">
        <v>18</v>
      </c>
      <c r="K98" s="29" t="s">
        <v>18</v>
      </c>
      <c r="L98" s="58" t="s">
        <v>18</v>
      </c>
    </row>
    <row r="99" spans="1:12" ht="29.1">
      <c r="A99" s="11" t="s">
        <v>259</v>
      </c>
      <c r="B99" s="10">
        <v>98</v>
      </c>
      <c r="C99" s="11">
        <v>901153193</v>
      </c>
      <c r="D99" s="5" t="s">
        <v>266</v>
      </c>
      <c r="E99" s="11" t="s">
        <v>16</v>
      </c>
      <c r="F99" s="5" t="s">
        <v>267</v>
      </c>
      <c r="G99" s="11"/>
      <c r="H99" s="5" t="s">
        <v>265</v>
      </c>
      <c r="I99" s="11" t="s">
        <v>18</v>
      </c>
      <c r="J99" s="5" t="s">
        <v>18</v>
      </c>
      <c r="K99" s="29" t="s">
        <v>18</v>
      </c>
      <c r="L99" s="58" t="s">
        <v>18</v>
      </c>
    </row>
    <row r="100" spans="1:12" ht="409.5">
      <c r="A100" s="11" t="s">
        <v>259</v>
      </c>
      <c r="B100" s="10">
        <v>99</v>
      </c>
      <c r="C100" s="11">
        <v>900959535</v>
      </c>
      <c r="D100" s="5" t="s">
        <v>268</v>
      </c>
      <c r="E100" s="11" t="s">
        <v>16</v>
      </c>
      <c r="F100" s="5" t="s">
        <v>269</v>
      </c>
      <c r="G100" s="11" t="s">
        <v>16</v>
      </c>
      <c r="H100" s="5" t="s">
        <v>270</v>
      </c>
      <c r="I100" s="11" t="s">
        <v>18</v>
      </c>
      <c r="J100" s="5" t="s">
        <v>18</v>
      </c>
      <c r="K100" s="29" t="s">
        <v>18</v>
      </c>
      <c r="L100" s="58" t="s">
        <v>18</v>
      </c>
    </row>
    <row r="101" spans="1:12" ht="318.95">
      <c r="A101" s="11" t="s">
        <v>259</v>
      </c>
      <c r="B101" s="10">
        <v>100</v>
      </c>
      <c r="C101" s="11">
        <v>901550825</v>
      </c>
      <c r="D101" s="5" t="s">
        <v>271</v>
      </c>
      <c r="E101" s="11" t="s">
        <v>16</v>
      </c>
      <c r="F101" s="5" t="s">
        <v>269</v>
      </c>
      <c r="G101" s="11"/>
      <c r="H101" s="5" t="s">
        <v>272</v>
      </c>
      <c r="I101" s="11" t="s">
        <v>18</v>
      </c>
      <c r="J101" s="5" t="s">
        <v>18</v>
      </c>
      <c r="K101" s="29" t="s">
        <v>18</v>
      </c>
      <c r="L101" s="58" t="s">
        <v>18</v>
      </c>
    </row>
    <row r="102" spans="1:12" ht="87">
      <c r="A102" s="11" t="s">
        <v>259</v>
      </c>
      <c r="B102" s="10">
        <v>101</v>
      </c>
      <c r="C102" s="11">
        <v>900640487</v>
      </c>
      <c r="D102" s="5" t="s">
        <v>273</v>
      </c>
      <c r="E102" s="11" t="s">
        <v>16</v>
      </c>
      <c r="F102" s="5" t="s">
        <v>274</v>
      </c>
      <c r="G102" s="11"/>
      <c r="H102" s="5" t="s">
        <v>265</v>
      </c>
      <c r="I102" s="11" t="s">
        <v>18</v>
      </c>
      <c r="J102" s="5" t="s">
        <v>18</v>
      </c>
      <c r="K102" s="29" t="s">
        <v>18</v>
      </c>
      <c r="L102" s="58" t="s">
        <v>18</v>
      </c>
    </row>
    <row r="103" spans="1:12" ht="144.94999999999999">
      <c r="A103" s="11" t="s">
        <v>259</v>
      </c>
      <c r="B103" s="10">
        <v>102</v>
      </c>
      <c r="C103" s="11">
        <v>800178314</v>
      </c>
      <c r="D103" s="5" t="s">
        <v>275</v>
      </c>
      <c r="E103" s="11" t="s">
        <v>16</v>
      </c>
      <c r="F103" s="5" t="s">
        <v>276</v>
      </c>
      <c r="G103" s="11" t="s">
        <v>16</v>
      </c>
      <c r="H103" s="5" t="s">
        <v>277</v>
      </c>
      <c r="I103" s="11" t="s">
        <v>23</v>
      </c>
      <c r="J103" s="5" t="s">
        <v>278</v>
      </c>
      <c r="K103" s="29" t="s">
        <v>23</v>
      </c>
      <c r="L103" s="58" t="s">
        <v>278</v>
      </c>
    </row>
    <row r="104" spans="1:12" ht="409.5">
      <c r="A104" s="11" t="s">
        <v>259</v>
      </c>
      <c r="B104" s="10">
        <v>103</v>
      </c>
      <c r="C104" s="11">
        <v>901284773</v>
      </c>
      <c r="D104" s="5" t="s">
        <v>279</v>
      </c>
      <c r="E104" s="11" t="s">
        <v>16</v>
      </c>
      <c r="F104" s="5" t="s">
        <v>269</v>
      </c>
      <c r="G104" s="11" t="s">
        <v>16</v>
      </c>
      <c r="H104" s="5" t="s">
        <v>280</v>
      </c>
      <c r="I104" s="11" t="s">
        <v>23</v>
      </c>
      <c r="J104" s="5" t="s">
        <v>281</v>
      </c>
      <c r="K104" s="29" t="s">
        <v>23</v>
      </c>
      <c r="L104" s="58" t="s">
        <v>281</v>
      </c>
    </row>
    <row r="105" spans="1:12" ht="188.45">
      <c r="A105" s="11" t="s">
        <v>259</v>
      </c>
      <c r="B105" s="10">
        <v>104</v>
      </c>
      <c r="C105" s="11">
        <v>901340161</v>
      </c>
      <c r="D105" s="5" t="s">
        <v>282</v>
      </c>
      <c r="E105" s="11" t="s">
        <v>16</v>
      </c>
      <c r="F105" s="5" t="s">
        <v>283</v>
      </c>
      <c r="G105" s="11" t="s">
        <v>16</v>
      </c>
      <c r="H105" s="5" t="s">
        <v>284</v>
      </c>
      <c r="I105" s="11" t="s">
        <v>23</v>
      </c>
      <c r="J105" s="5" t="s">
        <v>285</v>
      </c>
      <c r="K105" s="29" t="s">
        <v>23</v>
      </c>
      <c r="L105" s="58" t="s">
        <v>285</v>
      </c>
    </row>
    <row r="106" spans="1:12" ht="203.1">
      <c r="A106" s="11" t="s">
        <v>259</v>
      </c>
      <c r="B106" s="10">
        <v>105</v>
      </c>
      <c r="C106" s="11">
        <v>901557523</v>
      </c>
      <c r="D106" s="5" t="s">
        <v>286</v>
      </c>
      <c r="E106" s="11" t="s">
        <v>16</v>
      </c>
      <c r="F106" s="5" t="s">
        <v>287</v>
      </c>
      <c r="G106" s="11" t="s">
        <v>16</v>
      </c>
      <c r="H106" s="5" t="s">
        <v>288</v>
      </c>
      <c r="I106" s="11" t="s">
        <v>18</v>
      </c>
      <c r="J106" s="5" t="s">
        <v>18</v>
      </c>
      <c r="K106" s="29" t="s">
        <v>18</v>
      </c>
      <c r="L106" s="58" t="s">
        <v>18</v>
      </c>
    </row>
    <row r="107" spans="1:12" ht="409.5">
      <c r="A107" s="11" t="s">
        <v>259</v>
      </c>
      <c r="B107" s="10">
        <v>106</v>
      </c>
      <c r="C107" s="11">
        <v>901776029</v>
      </c>
      <c r="D107" s="5" t="s">
        <v>289</v>
      </c>
      <c r="E107" s="11" t="s">
        <v>16</v>
      </c>
      <c r="F107" s="5" t="s">
        <v>269</v>
      </c>
      <c r="G107" s="11" t="s">
        <v>16</v>
      </c>
      <c r="H107" s="5" t="s">
        <v>290</v>
      </c>
      <c r="I107" s="11" t="s">
        <v>23</v>
      </c>
      <c r="J107" s="5" t="s">
        <v>290</v>
      </c>
      <c r="K107" s="29" t="s">
        <v>23</v>
      </c>
      <c r="L107" s="58" t="s">
        <v>290</v>
      </c>
    </row>
    <row r="108" spans="1:12" ht="391.5">
      <c r="A108" s="11" t="s">
        <v>259</v>
      </c>
      <c r="B108" s="10">
        <v>107</v>
      </c>
      <c r="C108" s="11">
        <v>901181387</v>
      </c>
      <c r="D108" s="5" t="s">
        <v>291</v>
      </c>
      <c r="E108" s="11" t="s">
        <v>16</v>
      </c>
      <c r="F108" s="5" t="s">
        <v>269</v>
      </c>
      <c r="G108" s="11" t="s">
        <v>16</v>
      </c>
      <c r="H108" s="5" t="s">
        <v>292</v>
      </c>
      <c r="I108" s="11" t="s">
        <v>23</v>
      </c>
      <c r="J108" s="5" t="s">
        <v>293</v>
      </c>
      <c r="K108" s="29" t="s">
        <v>23</v>
      </c>
      <c r="L108" s="58" t="s">
        <v>293</v>
      </c>
    </row>
    <row r="109" spans="1:12" ht="43.5">
      <c r="A109" s="11" t="s">
        <v>259</v>
      </c>
      <c r="B109" s="10">
        <v>108</v>
      </c>
      <c r="C109" s="11">
        <v>901776378</v>
      </c>
      <c r="D109" s="5" t="s">
        <v>294</v>
      </c>
      <c r="E109" s="11" t="s">
        <v>16</v>
      </c>
      <c r="F109" s="5" t="s">
        <v>269</v>
      </c>
      <c r="G109" s="11" t="s">
        <v>21</v>
      </c>
      <c r="H109" s="5" t="s">
        <v>295</v>
      </c>
      <c r="I109" s="11" t="s">
        <v>23</v>
      </c>
      <c r="J109" s="5" t="s">
        <v>293</v>
      </c>
      <c r="K109" s="29" t="s">
        <v>23</v>
      </c>
      <c r="L109" s="58" t="s">
        <v>293</v>
      </c>
    </row>
    <row r="110" spans="1:12" ht="43.5">
      <c r="A110" s="11" t="s">
        <v>259</v>
      </c>
      <c r="B110" s="10">
        <v>109</v>
      </c>
      <c r="C110" s="11">
        <v>901071465</v>
      </c>
      <c r="D110" s="5" t="s">
        <v>296</v>
      </c>
      <c r="E110" s="11" t="s">
        <v>16</v>
      </c>
      <c r="F110" s="5" t="s">
        <v>269</v>
      </c>
      <c r="G110" s="11" t="s">
        <v>21</v>
      </c>
      <c r="H110" s="5" t="s">
        <v>295</v>
      </c>
      <c r="I110" s="11" t="s">
        <v>18</v>
      </c>
      <c r="J110" s="5" t="s">
        <v>18</v>
      </c>
      <c r="K110" s="29" t="s">
        <v>18</v>
      </c>
      <c r="L110" s="58" t="s">
        <v>18</v>
      </c>
    </row>
    <row r="111" spans="1:12" ht="159.6">
      <c r="A111" s="11" t="s">
        <v>259</v>
      </c>
      <c r="B111" s="10">
        <v>110</v>
      </c>
      <c r="C111" s="11">
        <v>800139714</v>
      </c>
      <c r="D111" s="5" t="s">
        <v>297</v>
      </c>
      <c r="E111" s="11" t="s">
        <v>16</v>
      </c>
      <c r="F111" s="5" t="s">
        <v>298</v>
      </c>
      <c r="G111" s="11" t="s">
        <v>16</v>
      </c>
      <c r="H111" s="5" t="s">
        <v>299</v>
      </c>
      <c r="I111" s="11" t="s">
        <v>23</v>
      </c>
      <c r="J111" s="5" t="s">
        <v>300</v>
      </c>
      <c r="K111" s="29" t="s">
        <v>23</v>
      </c>
      <c r="L111" s="58" t="s">
        <v>300</v>
      </c>
    </row>
    <row r="112" spans="1:12">
      <c r="A112" s="11" t="s">
        <v>259</v>
      </c>
      <c r="B112" s="75">
        <v>111</v>
      </c>
      <c r="C112" s="11" t="s">
        <v>301</v>
      </c>
      <c r="D112" s="5" t="s">
        <v>302</v>
      </c>
      <c r="E112" s="11" t="s">
        <v>16</v>
      </c>
      <c r="F112" s="5"/>
      <c r="G112" s="11"/>
      <c r="H112" s="5"/>
      <c r="I112" s="76" t="s">
        <v>23</v>
      </c>
      <c r="J112" s="5"/>
      <c r="K112" s="79" t="s">
        <v>23</v>
      </c>
      <c r="L112" s="58"/>
    </row>
    <row r="113" spans="1:12" ht="409.5">
      <c r="A113" s="11" t="s">
        <v>259</v>
      </c>
      <c r="B113" s="75"/>
      <c r="C113" s="11">
        <v>900776359</v>
      </c>
      <c r="D113" s="5" t="s">
        <v>303</v>
      </c>
      <c r="E113" s="11" t="s">
        <v>16</v>
      </c>
      <c r="F113" s="5" t="s">
        <v>269</v>
      </c>
      <c r="G113" s="11" t="s">
        <v>16</v>
      </c>
      <c r="H113" s="5" t="s">
        <v>304</v>
      </c>
      <c r="I113" s="77"/>
      <c r="J113" s="5" t="s">
        <v>305</v>
      </c>
      <c r="K113" s="80"/>
      <c r="L113" s="58" t="s">
        <v>305</v>
      </c>
    </row>
    <row r="114" spans="1:12" ht="43.5">
      <c r="A114" s="11" t="s">
        <v>259</v>
      </c>
      <c r="B114" s="75"/>
      <c r="C114" s="11">
        <v>901705286</v>
      </c>
      <c r="D114" s="5" t="s">
        <v>306</v>
      </c>
      <c r="E114" s="11" t="s">
        <v>16</v>
      </c>
      <c r="F114" s="5" t="s">
        <v>269</v>
      </c>
      <c r="G114" s="11" t="s">
        <v>21</v>
      </c>
      <c r="H114" s="5"/>
      <c r="I114" s="78"/>
      <c r="J114" s="5"/>
      <c r="K114" s="81"/>
      <c r="L114" s="58"/>
    </row>
    <row r="115" spans="1:12" ht="217.5">
      <c r="A115" s="11" t="s">
        <v>259</v>
      </c>
      <c r="B115" s="10">
        <v>112</v>
      </c>
      <c r="C115" s="11">
        <v>901836319</v>
      </c>
      <c r="D115" s="5" t="s">
        <v>307</v>
      </c>
      <c r="E115" s="11" t="s">
        <v>16</v>
      </c>
      <c r="F115" s="5" t="s">
        <v>308</v>
      </c>
      <c r="G115" s="11" t="s">
        <v>16</v>
      </c>
      <c r="H115" s="5" t="s">
        <v>309</v>
      </c>
      <c r="I115" s="11" t="s">
        <v>23</v>
      </c>
      <c r="J115" s="5" t="s">
        <v>310</v>
      </c>
      <c r="K115" s="29" t="s">
        <v>23</v>
      </c>
      <c r="L115" s="58" t="s">
        <v>310</v>
      </c>
    </row>
    <row r="116" spans="1:12" ht="144.94999999999999">
      <c r="A116" s="11" t="s">
        <v>259</v>
      </c>
      <c r="B116" s="10">
        <v>113</v>
      </c>
      <c r="C116" s="11">
        <v>813003425</v>
      </c>
      <c r="D116" s="5" t="s">
        <v>311</v>
      </c>
      <c r="E116" s="11" t="s">
        <v>16</v>
      </c>
      <c r="F116" s="5" t="s">
        <v>312</v>
      </c>
      <c r="G116" s="11" t="s">
        <v>16</v>
      </c>
      <c r="H116" s="5" t="s">
        <v>313</v>
      </c>
      <c r="I116" s="11" t="s">
        <v>18</v>
      </c>
      <c r="J116" s="5" t="s">
        <v>314</v>
      </c>
      <c r="K116" s="29" t="s">
        <v>18</v>
      </c>
      <c r="L116" s="58" t="s">
        <v>314</v>
      </c>
    </row>
    <row r="117" spans="1:12" ht="409.5">
      <c r="A117" s="11" t="s">
        <v>259</v>
      </c>
      <c r="B117" s="10">
        <v>114</v>
      </c>
      <c r="C117" s="11">
        <v>901849847</v>
      </c>
      <c r="D117" s="5" t="s">
        <v>315</v>
      </c>
      <c r="E117" s="11" t="s">
        <v>16</v>
      </c>
      <c r="F117" s="5" t="s">
        <v>316</v>
      </c>
      <c r="G117" s="11" t="s">
        <v>21</v>
      </c>
      <c r="H117" s="5" t="s">
        <v>295</v>
      </c>
      <c r="I117" s="11" t="s">
        <v>23</v>
      </c>
      <c r="J117" s="5" t="s">
        <v>317</v>
      </c>
      <c r="K117" s="29" t="s">
        <v>23</v>
      </c>
      <c r="L117" s="58" t="s">
        <v>317</v>
      </c>
    </row>
    <row r="118" spans="1:12" ht="144.94999999999999">
      <c r="A118" s="11" t="s">
        <v>259</v>
      </c>
      <c r="B118" s="10">
        <v>115</v>
      </c>
      <c r="C118" s="11">
        <v>813003425</v>
      </c>
      <c r="D118" s="5" t="s">
        <v>311</v>
      </c>
      <c r="E118" s="11" t="s">
        <v>16</v>
      </c>
      <c r="F118" s="5" t="s">
        <v>312</v>
      </c>
      <c r="G118" s="11" t="s">
        <v>16</v>
      </c>
      <c r="H118" s="5" t="s">
        <v>313</v>
      </c>
      <c r="I118" s="11" t="s">
        <v>18</v>
      </c>
      <c r="J118" s="5" t="s">
        <v>318</v>
      </c>
      <c r="K118" s="29" t="s">
        <v>18</v>
      </c>
      <c r="L118" s="58" t="s">
        <v>318</v>
      </c>
    </row>
    <row r="119" spans="1:12" ht="29.1">
      <c r="A119" s="11" t="s">
        <v>319</v>
      </c>
      <c r="B119" s="10">
        <v>116</v>
      </c>
      <c r="C119" s="11">
        <v>819004829</v>
      </c>
      <c r="D119" s="5" t="s">
        <v>320</v>
      </c>
      <c r="E119" s="11" t="s">
        <v>14</v>
      </c>
      <c r="F119" s="5" t="s">
        <v>321</v>
      </c>
      <c r="G119" s="11" t="s">
        <v>16</v>
      </c>
      <c r="H119" s="5" t="s">
        <v>322</v>
      </c>
      <c r="I119" s="11" t="s">
        <v>18</v>
      </c>
      <c r="J119" s="5" t="s">
        <v>323</v>
      </c>
      <c r="K119" s="29" t="s">
        <v>18</v>
      </c>
      <c r="L119" s="58" t="s">
        <v>323</v>
      </c>
    </row>
    <row r="120" spans="1:12" ht="57.95">
      <c r="A120" s="11" t="s">
        <v>319</v>
      </c>
      <c r="B120" s="10">
        <v>117</v>
      </c>
      <c r="C120" s="11">
        <v>900952079</v>
      </c>
      <c r="D120" s="5" t="s">
        <v>324</v>
      </c>
      <c r="E120" s="11" t="s">
        <v>14</v>
      </c>
      <c r="F120" s="5" t="s">
        <v>325</v>
      </c>
      <c r="G120" s="11" t="s">
        <v>21</v>
      </c>
      <c r="H120" s="5" t="s">
        <v>326</v>
      </c>
      <c r="I120" s="11" t="s">
        <v>23</v>
      </c>
      <c r="J120" s="5" t="s">
        <v>21</v>
      </c>
      <c r="K120" s="29" t="s">
        <v>23</v>
      </c>
      <c r="L120" s="58" t="s">
        <v>21</v>
      </c>
    </row>
    <row r="121" spans="1:12" ht="29.1">
      <c r="A121" s="11" t="s">
        <v>319</v>
      </c>
      <c r="B121" s="10">
        <v>118</v>
      </c>
      <c r="C121" s="11">
        <v>901166625</v>
      </c>
      <c r="D121" s="5" t="s">
        <v>327</v>
      </c>
      <c r="E121" s="11" t="s">
        <v>14</v>
      </c>
      <c r="F121" s="5" t="s">
        <v>328</v>
      </c>
      <c r="G121" s="11" t="s">
        <v>21</v>
      </c>
      <c r="H121" s="5" t="s">
        <v>329</v>
      </c>
      <c r="I121" s="11" t="s">
        <v>23</v>
      </c>
      <c r="J121" s="5" t="s">
        <v>21</v>
      </c>
      <c r="K121" s="29" t="s">
        <v>23</v>
      </c>
      <c r="L121" s="58" t="s">
        <v>21</v>
      </c>
    </row>
    <row r="122" spans="1:12" ht="57.95">
      <c r="A122" s="11" t="s">
        <v>319</v>
      </c>
      <c r="B122" s="10">
        <v>119</v>
      </c>
      <c r="C122" s="11">
        <v>900740356</v>
      </c>
      <c r="D122" s="5" t="s">
        <v>330</v>
      </c>
      <c r="E122" s="11" t="s">
        <v>14</v>
      </c>
      <c r="F122" s="5" t="s">
        <v>331</v>
      </c>
      <c r="G122" s="11" t="s">
        <v>21</v>
      </c>
      <c r="H122" s="5" t="s">
        <v>269</v>
      </c>
      <c r="I122" s="11" t="s">
        <v>23</v>
      </c>
      <c r="J122" s="5" t="s">
        <v>332</v>
      </c>
      <c r="K122" s="29" t="s">
        <v>23</v>
      </c>
      <c r="L122" s="73" t="s">
        <v>333</v>
      </c>
    </row>
    <row r="123" spans="1:12" ht="29.1">
      <c r="A123" s="11" t="s">
        <v>319</v>
      </c>
      <c r="B123" s="10">
        <v>120</v>
      </c>
      <c r="C123" s="11">
        <v>901722774</v>
      </c>
      <c r="D123" s="5" t="s">
        <v>334</v>
      </c>
      <c r="E123" s="11" t="s">
        <v>18</v>
      </c>
      <c r="F123" s="5" t="s">
        <v>335</v>
      </c>
      <c r="G123" s="11" t="s">
        <v>18</v>
      </c>
      <c r="H123" s="5"/>
      <c r="I123" s="11" t="s">
        <v>18</v>
      </c>
      <c r="J123" s="5" t="s">
        <v>18</v>
      </c>
      <c r="K123" s="29" t="s">
        <v>18</v>
      </c>
      <c r="L123" s="58" t="s">
        <v>18</v>
      </c>
    </row>
    <row r="124" spans="1:12" ht="57.95">
      <c r="A124" s="11" t="s">
        <v>319</v>
      </c>
      <c r="B124" s="10">
        <v>121</v>
      </c>
      <c r="C124" s="11">
        <v>901330711</v>
      </c>
      <c r="D124" s="5" t="s">
        <v>336</v>
      </c>
      <c r="E124" s="11" t="s">
        <v>14</v>
      </c>
      <c r="F124" s="5" t="s">
        <v>331</v>
      </c>
      <c r="G124" s="11" t="s">
        <v>21</v>
      </c>
      <c r="H124" s="5" t="s">
        <v>337</v>
      </c>
      <c r="I124" s="11" t="s">
        <v>23</v>
      </c>
      <c r="J124" s="5" t="s">
        <v>21</v>
      </c>
      <c r="K124" s="29" t="s">
        <v>23</v>
      </c>
      <c r="L124" s="58" t="s">
        <v>21</v>
      </c>
    </row>
    <row r="125" spans="1:12" ht="29.1">
      <c r="A125" s="11" t="s">
        <v>319</v>
      </c>
      <c r="B125" s="10">
        <v>122</v>
      </c>
      <c r="C125" s="11">
        <v>901722774</v>
      </c>
      <c r="D125" s="5" t="s">
        <v>334</v>
      </c>
      <c r="E125" s="11" t="s">
        <v>18</v>
      </c>
      <c r="F125" s="5" t="s">
        <v>335</v>
      </c>
      <c r="G125" s="11" t="s">
        <v>18</v>
      </c>
      <c r="H125" s="5"/>
      <c r="I125" s="11" t="s">
        <v>18</v>
      </c>
      <c r="J125" s="5" t="s">
        <v>18</v>
      </c>
      <c r="K125" s="29" t="s">
        <v>18</v>
      </c>
      <c r="L125" s="58" t="s">
        <v>18</v>
      </c>
    </row>
    <row r="126" spans="1:12" ht="29.1">
      <c r="A126" s="11" t="s">
        <v>319</v>
      </c>
      <c r="B126" s="10">
        <v>123</v>
      </c>
      <c r="C126" s="11">
        <v>901869222</v>
      </c>
      <c r="D126" s="5" t="s">
        <v>338</v>
      </c>
      <c r="E126" s="11" t="s">
        <v>14</v>
      </c>
      <c r="F126" s="5" t="s">
        <v>321</v>
      </c>
      <c r="G126" s="11" t="s">
        <v>18</v>
      </c>
      <c r="H126" s="5"/>
      <c r="I126" s="11" t="s">
        <v>18</v>
      </c>
      <c r="J126" s="5" t="s">
        <v>18</v>
      </c>
      <c r="K126" s="29" t="s">
        <v>18</v>
      </c>
      <c r="L126" s="58" t="s">
        <v>18</v>
      </c>
    </row>
    <row r="127" spans="1:12" ht="29.1">
      <c r="A127" s="11" t="s">
        <v>319</v>
      </c>
      <c r="B127" s="10">
        <v>124</v>
      </c>
      <c r="C127" s="11">
        <v>901722774</v>
      </c>
      <c r="D127" s="5" t="s">
        <v>334</v>
      </c>
      <c r="E127" s="11" t="s">
        <v>18</v>
      </c>
      <c r="F127" s="5" t="s">
        <v>335</v>
      </c>
      <c r="G127" s="11" t="s">
        <v>18</v>
      </c>
      <c r="H127" s="5"/>
      <c r="I127" s="11" t="s">
        <v>18</v>
      </c>
      <c r="J127" s="5" t="s">
        <v>18</v>
      </c>
      <c r="K127" s="29" t="s">
        <v>18</v>
      </c>
      <c r="L127" s="58" t="s">
        <v>18</v>
      </c>
    </row>
    <row r="128" spans="1:12" ht="57.95">
      <c r="A128" s="11" t="s">
        <v>319</v>
      </c>
      <c r="B128" s="10">
        <v>125</v>
      </c>
      <c r="C128" s="11">
        <v>901893802</v>
      </c>
      <c r="D128" s="5" t="s">
        <v>339</v>
      </c>
      <c r="E128" s="11" t="s">
        <v>14</v>
      </c>
      <c r="F128" s="5" t="s">
        <v>331</v>
      </c>
      <c r="G128" s="11" t="s">
        <v>21</v>
      </c>
      <c r="H128" s="5" t="s">
        <v>337</v>
      </c>
      <c r="I128" s="11" t="s">
        <v>18</v>
      </c>
      <c r="J128" s="5" t="s">
        <v>323</v>
      </c>
      <c r="K128" s="29" t="s">
        <v>18</v>
      </c>
      <c r="L128" s="58" t="s">
        <v>323</v>
      </c>
    </row>
    <row r="129" spans="1:12" ht="29.1">
      <c r="A129" s="11" t="s">
        <v>319</v>
      </c>
      <c r="B129" s="10">
        <v>126</v>
      </c>
      <c r="C129" s="11">
        <v>901785650</v>
      </c>
      <c r="D129" s="5" t="s">
        <v>340</v>
      </c>
      <c r="E129" s="11" t="s">
        <v>14</v>
      </c>
      <c r="F129" s="5" t="s">
        <v>341</v>
      </c>
      <c r="G129" s="11" t="s">
        <v>18</v>
      </c>
      <c r="H129" s="5"/>
      <c r="I129" s="11" t="s">
        <v>18</v>
      </c>
      <c r="J129" s="5" t="s">
        <v>18</v>
      </c>
      <c r="K129" s="29" t="s">
        <v>18</v>
      </c>
      <c r="L129" s="58" t="s">
        <v>18</v>
      </c>
    </row>
    <row r="130" spans="1:12">
      <c r="A130" s="11" t="s">
        <v>319</v>
      </c>
      <c r="B130" s="10">
        <v>127</v>
      </c>
      <c r="C130" s="11">
        <v>901617548</v>
      </c>
      <c r="D130" s="5" t="s">
        <v>342</v>
      </c>
      <c r="E130" s="11" t="s">
        <v>14</v>
      </c>
      <c r="F130" s="5" t="s">
        <v>321</v>
      </c>
      <c r="G130" s="11" t="s">
        <v>18</v>
      </c>
      <c r="H130" s="5"/>
      <c r="I130" s="11" t="s">
        <v>18</v>
      </c>
      <c r="J130" s="5" t="s">
        <v>18</v>
      </c>
      <c r="K130" s="29" t="s">
        <v>18</v>
      </c>
      <c r="L130" s="58" t="s">
        <v>18</v>
      </c>
    </row>
    <row r="131" spans="1:12">
      <c r="A131" s="11" t="s">
        <v>319</v>
      </c>
      <c r="B131" s="10">
        <v>128</v>
      </c>
      <c r="C131" s="11">
        <v>890984472</v>
      </c>
      <c r="D131" s="5" t="s">
        <v>343</v>
      </c>
      <c r="E131" s="11" t="s">
        <v>14</v>
      </c>
      <c r="F131" s="5" t="s">
        <v>321</v>
      </c>
      <c r="G131" s="11" t="s">
        <v>16</v>
      </c>
      <c r="H131" s="5" t="s">
        <v>344</v>
      </c>
      <c r="I131" s="11" t="s">
        <v>18</v>
      </c>
      <c r="J131" s="5" t="s">
        <v>323</v>
      </c>
      <c r="K131" s="29" t="s">
        <v>18</v>
      </c>
      <c r="L131" s="58" t="s">
        <v>323</v>
      </c>
    </row>
    <row r="132" spans="1:12" ht="57.95">
      <c r="A132" s="11" t="s">
        <v>319</v>
      </c>
      <c r="B132" s="10">
        <v>129</v>
      </c>
      <c r="C132" s="11">
        <v>901586922</v>
      </c>
      <c r="D132" s="5" t="s">
        <v>345</v>
      </c>
      <c r="E132" s="11" t="s">
        <v>14</v>
      </c>
      <c r="F132" s="5" t="s">
        <v>331</v>
      </c>
      <c r="G132" s="11" t="s">
        <v>21</v>
      </c>
      <c r="H132" s="5" t="s">
        <v>337</v>
      </c>
      <c r="I132" s="11" t="s">
        <v>18</v>
      </c>
      <c r="J132" s="5" t="s">
        <v>323</v>
      </c>
      <c r="K132" s="29" t="s">
        <v>18</v>
      </c>
      <c r="L132" s="58" t="s">
        <v>323</v>
      </c>
    </row>
    <row r="133" spans="1:12" ht="29.1">
      <c r="A133" s="11" t="s">
        <v>319</v>
      </c>
      <c r="B133" s="10">
        <v>130</v>
      </c>
      <c r="C133" s="11">
        <v>901515783</v>
      </c>
      <c r="D133" s="5" t="s">
        <v>346</v>
      </c>
      <c r="E133" s="11" t="s">
        <v>14</v>
      </c>
      <c r="F133" s="5" t="s">
        <v>347</v>
      </c>
      <c r="G133" s="11" t="s">
        <v>323</v>
      </c>
      <c r="H133" s="5" t="s">
        <v>348</v>
      </c>
      <c r="I133" s="11" t="s">
        <v>18</v>
      </c>
      <c r="J133" s="5" t="s">
        <v>323</v>
      </c>
      <c r="K133" s="29" t="s">
        <v>18</v>
      </c>
      <c r="L133" s="58" t="s">
        <v>323</v>
      </c>
    </row>
    <row r="134" spans="1:12">
      <c r="A134" s="11" t="s">
        <v>319</v>
      </c>
      <c r="B134" s="10">
        <v>131</v>
      </c>
      <c r="C134" s="11">
        <v>901552465</v>
      </c>
      <c r="D134" s="5" t="s">
        <v>349</v>
      </c>
      <c r="E134" s="11" t="s">
        <v>14</v>
      </c>
      <c r="F134" s="5" t="s">
        <v>321</v>
      </c>
      <c r="G134" s="11" t="s">
        <v>21</v>
      </c>
      <c r="H134" s="5" t="s">
        <v>350</v>
      </c>
      <c r="I134" s="11" t="s">
        <v>18</v>
      </c>
      <c r="J134" s="5" t="s">
        <v>323</v>
      </c>
      <c r="K134" s="29" t="s">
        <v>18</v>
      </c>
      <c r="L134" s="58" t="s">
        <v>323</v>
      </c>
    </row>
    <row r="135" spans="1:12" ht="43.5">
      <c r="A135" s="11" t="s">
        <v>319</v>
      </c>
      <c r="B135" s="10">
        <v>132</v>
      </c>
      <c r="C135" s="11">
        <v>901867025</v>
      </c>
      <c r="D135" s="5" t="s">
        <v>351</v>
      </c>
      <c r="E135" s="11" t="s">
        <v>14</v>
      </c>
      <c r="F135" s="5" t="s">
        <v>352</v>
      </c>
      <c r="G135" s="11" t="s">
        <v>16</v>
      </c>
      <c r="H135" s="5" t="s">
        <v>353</v>
      </c>
      <c r="I135" s="11" t="s">
        <v>18</v>
      </c>
      <c r="J135" s="5" t="s">
        <v>323</v>
      </c>
      <c r="K135" s="29" t="s">
        <v>18</v>
      </c>
      <c r="L135" s="58" t="s">
        <v>323</v>
      </c>
    </row>
    <row r="136" spans="1:12" ht="57.95">
      <c r="A136" s="11" t="s">
        <v>319</v>
      </c>
      <c r="B136" s="10">
        <v>133</v>
      </c>
      <c r="C136" s="11">
        <v>900941191</v>
      </c>
      <c r="D136" s="5" t="s">
        <v>354</v>
      </c>
      <c r="E136" s="11" t="s">
        <v>14</v>
      </c>
      <c r="F136" s="5" t="s">
        <v>331</v>
      </c>
      <c r="G136" s="11" t="s">
        <v>21</v>
      </c>
      <c r="H136" s="5" t="s">
        <v>337</v>
      </c>
      <c r="I136" s="11" t="s">
        <v>23</v>
      </c>
      <c r="J136" s="5" t="s">
        <v>21</v>
      </c>
      <c r="K136" s="29" t="s">
        <v>23</v>
      </c>
      <c r="L136" s="58" t="s">
        <v>21</v>
      </c>
    </row>
    <row r="137" spans="1:12" ht="29.1">
      <c r="A137" s="11" t="s">
        <v>319</v>
      </c>
      <c r="B137" s="10">
        <v>134</v>
      </c>
      <c r="C137" s="11">
        <v>811019041</v>
      </c>
      <c r="D137" s="5" t="s">
        <v>355</v>
      </c>
      <c r="E137" s="11" t="s">
        <v>14</v>
      </c>
      <c r="F137" s="5" t="s">
        <v>321</v>
      </c>
      <c r="G137" s="11" t="s">
        <v>16</v>
      </c>
      <c r="H137" s="5" t="s">
        <v>356</v>
      </c>
      <c r="I137" s="11" t="s">
        <v>18</v>
      </c>
      <c r="J137" s="5" t="s">
        <v>323</v>
      </c>
      <c r="K137" s="29" t="s">
        <v>18</v>
      </c>
      <c r="L137" s="58" t="s">
        <v>323</v>
      </c>
    </row>
    <row r="138" spans="1:12" ht="57.95">
      <c r="A138" s="11" t="s">
        <v>319</v>
      </c>
      <c r="B138" s="10">
        <v>135</v>
      </c>
      <c r="C138" s="11">
        <v>901589097</v>
      </c>
      <c r="D138" s="5" t="s">
        <v>357</v>
      </c>
      <c r="E138" s="11" t="s">
        <v>14</v>
      </c>
      <c r="F138" s="5" t="s">
        <v>331</v>
      </c>
      <c r="G138" s="11" t="s">
        <v>21</v>
      </c>
      <c r="H138" s="5" t="s">
        <v>337</v>
      </c>
      <c r="I138" s="43" t="s">
        <v>18</v>
      </c>
      <c r="J138" s="44" t="s">
        <v>323</v>
      </c>
      <c r="K138" s="33" t="s">
        <v>18</v>
      </c>
      <c r="L138" s="62" t="s">
        <v>323</v>
      </c>
    </row>
    <row r="139" spans="1:12" ht="29.1">
      <c r="A139" s="11" t="s">
        <v>358</v>
      </c>
      <c r="B139" s="10">
        <v>136</v>
      </c>
      <c r="C139" s="2">
        <v>901133007</v>
      </c>
      <c r="D139" s="1" t="s">
        <v>359</v>
      </c>
      <c r="E139" s="1" t="s">
        <v>14</v>
      </c>
      <c r="F139" s="1" t="s">
        <v>360</v>
      </c>
      <c r="G139" s="2" t="s">
        <v>23</v>
      </c>
      <c r="H139" s="35" t="s">
        <v>361</v>
      </c>
      <c r="I139" s="45" t="s">
        <v>18</v>
      </c>
      <c r="J139" s="46" t="s">
        <v>18</v>
      </c>
      <c r="K139" s="34" t="s">
        <v>18</v>
      </c>
      <c r="L139" s="63" t="s">
        <v>18</v>
      </c>
    </row>
    <row r="140" spans="1:12" ht="409.5">
      <c r="A140" s="11" t="s">
        <v>358</v>
      </c>
      <c r="B140" s="10">
        <v>137</v>
      </c>
      <c r="C140" s="2">
        <v>900851048</v>
      </c>
      <c r="D140" s="1" t="s">
        <v>362</v>
      </c>
      <c r="E140" s="1" t="s">
        <v>14</v>
      </c>
      <c r="F140" s="4" t="s">
        <v>363</v>
      </c>
      <c r="G140" s="2" t="s">
        <v>23</v>
      </c>
      <c r="H140" s="36" t="s">
        <v>363</v>
      </c>
      <c r="I140" s="45" t="s">
        <v>23</v>
      </c>
      <c r="J140" s="47" t="s">
        <v>364</v>
      </c>
      <c r="K140" s="34" t="s">
        <v>18</v>
      </c>
      <c r="L140" s="64" t="s">
        <v>365</v>
      </c>
    </row>
    <row r="141" spans="1:12" ht="57.95">
      <c r="A141" s="11" t="s">
        <v>358</v>
      </c>
      <c r="B141" s="10">
        <v>138</v>
      </c>
      <c r="C141" s="2">
        <v>900394074</v>
      </c>
      <c r="D141" s="1" t="s">
        <v>366</v>
      </c>
      <c r="E141" s="1" t="s">
        <v>14</v>
      </c>
      <c r="F141" s="4" t="s">
        <v>367</v>
      </c>
      <c r="G141" s="2" t="s">
        <v>23</v>
      </c>
      <c r="H141" s="35" t="s">
        <v>367</v>
      </c>
      <c r="I141" s="45" t="s">
        <v>18</v>
      </c>
      <c r="J141" s="46" t="s">
        <v>18</v>
      </c>
      <c r="K141" s="34" t="s">
        <v>18</v>
      </c>
      <c r="L141" s="63" t="s">
        <v>18</v>
      </c>
    </row>
    <row r="142" spans="1:12" ht="93">
      <c r="A142" s="11" t="s">
        <v>358</v>
      </c>
      <c r="B142" s="10">
        <v>139</v>
      </c>
      <c r="C142" s="2">
        <v>890985162</v>
      </c>
      <c r="D142" s="1" t="s">
        <v>368</v>
      </c>
      <c r="E142" s="1" t="s">
        <v>14</v>
      </c>
      <c r="F142" s="4" t="s">
        <v>369</v>
      </c>
      <c r="G142" s="2" t="s">
        <v>21</v>
      </c>
      <c r="H142" s="36" t="s">
        <v>369</v>
      </c>
      <c r="I142" s="45" t="s">
        <v>23</v>
      </c>
      <c r="J142" s="47" t="s">
        <v>369</v>
      </c>
      <c r="K142" s="34" t="s">
        <v>23</v>
      </c>
      <c r="L142" s="64" t="s">
        <v>369</v>
      </c>
    </row>
    <row r="143" spans="1:12" ht="186">
      <c r="A143" s="11" t="s">
        <v>358</v>
      </c>
      <c r="B143" s="10">
        <v>140</v>
      </c>
      <c r="C143" s="2">
        <v>830142259</v>
      </c>
      <c r="D143" s="1" t="s">
        <v>370</v>
      </c>
      <c r="E143" s="1" t="s">
        <v>14</v>
      </c>
      <c r="F143" s="4" t="s">
        <v>371</v>
      </c>
      <c r="G143" s="2" t="s">
        <v>16</v>
      </c>
      <c r="H143" s="35"/>
      <c r="I143" s="45" t="s">
        <v>18</v>
      </c>
      <c r="J143" s="46" t="s">
        <v>18</v>
      </c>
      <c r="K143" s="34" t="s">
        <v>18</v>
      </c>
      <c r="L143" s="63" t="s">
        <v>18</v>
      </c>
    </row>
    <row r="144" spans="1:12" ht="29.1">
      <c r="A144" s="11" t="s">
        <v>358</v>
      </c>
      <c r="B144" s="10">
        <v>141</v>
      </c>
      <c r="C144" s="2">
        <v>900394074</v>
      </c>
      <c r="D144" s="1" t="s">
        <v>366</v>
      </c>
      <c r="E144" s="1"/>
      <c r="F144" s="4" t="s">
        <v>372</v>
      </c>
      <c r="G144" s="2"/>
      <c r="H144" s="35" t="s">
        <v>373</v>
      </c>
      <c r="I144" s="45" t="s">
        <v>18</v>
      </c>
      <c r="J144" s="46" t="s">
        <v>372</v>
      </c>
      <c r="K144" s="34" t="s">
        <v>18</v>
      </c>
      <c r="L144" s="63" t="s">
        <v>372</v>
      </c>
    </row>
    <row r="145" spans="1:12" ht="246.6">
      <c r="A145" s="11" t="s">
        <v>358</v>
      </c>
      <c r="B145" s="10">
        <v>142</v>
      </c>
      <c r="C145" s="2" t="s">
        <v>374</v>
      </c>
      <c r="D145" s="1" t="s">
        <v>375</v>
      </c>
      <c r="E145" s="1" t="s">
        <v>14</v>
      </c>
      <c r="F145" s="1" t="s">
        <v>376</v>
      </c>
      <c r="G145" s="2" t="s">
        <v>23</v>
      </c>
      <c r="H145" s="35" t="s">
        <v>377</v>
      </c>
      <c r="I145" s="45" t="s">
        <v>18</v>
      </c>
      <c r="J145" s="46" t="s">
        <v>18</v>
      </c>
      <c r="K145" s="34" t="s">
        <v>18</v>
      </c>
      <c r="L145" s="63" t="s">
        <v>18</v>
      </c>
    </row>
    <row r="146" spans="1:12" ht="29.1">
      <c r="A146" s="11" t="s">
        <v>358</v>
      </c>
      <c r="B146" s="10">
        <v>143</v>
      </c>
      <c r="C146" s="2">
        <v>825002581</v>
      </c>
      <c r="D146" s="1" t="s">
        <v>378</v>
      </c>
      <c r="E146" s="1" t="s">
        <v>14</v>
      </c>
      <c r="F146" s="1" t="s">
        <v>379</v>
      </c>
      <c r="G146" s="2" t="s">
        <v>23</v>
      </c>
      <c r="H146" s="35" t="s">
        <v>380</v>
      </c>
      <c r="I146" s="45" t="s">
        <v>23</v>
      </c>
      <c r="J146" s="48" t="s">
        <v>380</v>
      </c>
      <c r="K146" s="34" t="s">
        <v>23</v>
      </c>
      <c r="L146" s="65" t="s">
        <v>380</v>
      </c>
    </row>
    <row r="147" spans="1:12" ht="290.10000000000002">
      <c r="A147" s="11" t="s">
        <v>358</v>
      </c>
      <c r="B147" s="10">
        <v>144</v>
      </c>
      <c r="C147" s="2">
        <v>900425462</v>
      </c>
      <c r="D147" s="1" t="s">
        <v>381</v>
      </c>
      <c r="E147" s="1" t="s">
        <v>14</v>
      </c>
      <c r="F147" s="1" t="s">
        <v>382</v>
      </c>
      <c r="G147" s="2" t="s">
        <v>21</v>
      </c>
      <c r="H147" s="1" t="s">
        <v>382</v>
      </c>
      <c r="I147" s="45" t="s">
        <v>23</v>
      </c>
      <c r="J147" s="46" t="s">
        <v>383</v>
      </c>
      <c r="K147" s="34" t="s">
        <v>23</v>
      </c>
      <c r="L147" s="65" t="s">
        <v>384</v>
      </c>
    </row>
    <row r="148" spans="1:12" ht="72.599999999999994">
      <c r="A148" s="11" t="s">
        <v>358</v>
      </c>
      <c r="B148" s="10">
        <v>145</v>
      </c>
      <c r="C148" s="2">
        <v>900728201</v>
      </c>
      <c r="D148" s="1" t="s">
        <v>42</v>
      </c>
      <c r="E148" s="1" t="s">
        <v>14</v>
      </c>
      <c r="F148" s="1" t="s">
        <v>385</v>
      </c>
      <c r="G148" s="2" t="s">
        <v>23</v>
      </c>
      <c r="H148" s="35" t="s">
        <v>386</v>
      </c>
      <c r="I148" s="45" t="s">
        <v>23</v>
      </c>
      <c r="J148" s="48" t="s">
        <v>387</v>
      </c>
      <c r="K148" s="34" t="s">
        <v>23</v>
      </c>
      <c r="L148" s="65" t="s">
        <v>387</v>
      </c>
    </row>
    <row r="149" spans="1:12">
      <c r="A149" s="11" t="s">
        <v>358</v>
      </c>
      <c r="B149" s="10">
        <v>146</v>
      </c>
      <c r="C149" s="2">
        <v>900728201</v>
      </c>
      <c r="D149" s="1" t="s">
        <v>42</v>
      </c>
      <c r="E149" s="1" t="s">
        <v>14</v>
      </c>
      <c r="F149" s="1" t="s">
        <v>388</v>
      </c>
      <c r="G149" s="2"/>
      <c r="H149" s="35" t="s">
        <v>388</v>
      </c>
      <c r="I149" s="45" t="s">
        <v>23</v>
      </c>
      <c r="J149" s="46" t="s">
        <v>388</v>
      </c>
      <c r="K149" s="34" t="s">
        <v>23</v>
      </c>
      <c r="L149" s="63" t="s">
        <v>388</v>
      </c>
    </row>
    <row r="150" spans="1:12" ht="348">
      <c r="A150" s="11" t="s">
        <v>358</v>
      </c>
      <c r="B150" s="10">
        <v>147</v>
      </c>
      <c r="C150" s="2">
        <v>809012766</v>
      </c>
      <c r="D150" s="1" t="s">
        <v>389</v>
      </c>
      <c r="E150" s="1" t="s">
        <v>14</v>
      </c>
      <c r="F150" s="1" t="s">
        <v>390</v>
      </c>
      <c r="G150" s="2" t="s">
        <v>23</v>
      </c>
      <c r="H150" s="35" t="s">
        <v>391</v>
      </c>
      <c r="I150" s="45" t="s">
        <v>18</v>
      </c>
      <c r="J150" s="46" t="s">
        <v>18</v>
      </c>
      <c r="K150" s="34" t="s">
        <v>18</v>
      </c>
      <c r="L150" s="63" t="s">
        <v>18</v>
      </c>
    </row>
    <row r="151" spans="1:12" ht="188.45">
      <c r="A151" s="11" t="s">
        <v>358</v>
      </c>
      <c r="B151" s="10">
        <v>148</v>
      </c>
      <c r="C151" s="2">
        <v>901829921</v>
      </c>
      <c r="D151" s="1" t="s">
        <v>87</v>
      </c>
      <c r="E151" s="1" t="s">
        <v>14</v>
      </c>
      <c r="F151" s="1" t="s">
        <v>392</v>
      </c>
      <c r="G151" s="2" t="s">
        <v>23</v>
      </c>
      <c r="H151" s="35" t="s">
        <v>393</v>
      </c>
      <c r="I151" s="45" t="s">
        <v>18</v>
      </c>
      <c r="J151" s="46" t="s">
        <v>18</v>
      </c>
      <c r="K151" s="34" t="s">
        <v>18</v>
      </c>
      <c r="L151" s="63" t="s">
        <v>18</v>
      </c>
    </row>
    <row r="152" spans="1:12" ht="348">
      <c r="A152" s="11" t="s">
        <v>358</v>
      </c>
      <c r="B152" s="10">
        <v>149</v>
      </c>
      <c r="C152" s="2">
        <v>901221767</v>
      </c>
      <c r="D152" s="1" t="s">
        <v>151</v>
      </c>
      <c r="E152" s="1" t="s">
        <v>14</v>
      </c>
      <c r="F152" s="1" t="s">
        <v>390</v>
      </c>
      <c r="G152" s="2" t="s">
        <v>23</v>
      </c>
      <c r="H152" s="35" t="s">
        <v>394</v>
      </c>
      <c r="I152" s="45" t="s">
        <v>23</v>
      </c>
      <c r="J152" s="48" t="s">
        <v>395</v>
      </c>
      <c r="K152" s="34" t="s">
        <v>23</v>
      </c>
      <c r="L152" s="65" t="s">
        <v>395</v>
      </c>
    </row>
    <row r="153" spans="1:12" ht="159.6">
      <c r="A153" s="11" t="s">
        <v>358</v>
      </c>
      <c r="B153" s="10">
        <v>150</v>
      </c>
      <c r="C153" s="2">
        <v>901688140</v>
      </c>
      <c r="D153" s="1" t="s">
        <v>396</v>
      </c>
      <c r="E153" s="1" t="s">
        <v>14</v>
      </c>
      <c r="F153" s="1" t="s">
        <v>397</v>
      </c>
      <c r="G153" s="2" t="s">
        <v>16</v>
      </c>
      <c r="H153" s="35"/>
      <c r="I153" s="45" t="s">
        <v>18</v>
      </c>
      <c r="J153" s="46" t="s">
        <v>18</v>
      </c>
      <c r="K153" s="34" t="s">
        <v>18</v>
      </c>
      <c r="L153" s="63" t="s">
        <v>18</v>
      </c>
    </row>
    <row r="154" spans="1:12" ht="57.95">
      <c r="A154" s="11" t="s">
        <v>358</v>
      </c>
      <c r="B154" s="10">
        <v>151</v>
      </c>
      <c r="C154" s="2">
        <v>901439695</v>
      </c>
      <c r="D154" s="1" t="s">
        <v>398</v>
      </c>
      <c r="E154" s="1" t="s">
        <v>14</v>
      </c>
      <c r="F154" s="1" t="s">
        <v>399</v>
      </c>
      <c r="G154" s="2" t="s">
        <v>16</v>
      </c>
      <c r="H154" s="35"/>
      <c r="I154" s="45" t="s">
        <v>18</v>
      </c>
      <c r="J154" s="46" t="s">
        <v>18</v>
      </c>
      <c r="K154" s="34" t="s">
        <v>18</v>
      </c>
      <c r="L154" s="63" t="s">
        <v>18</v>
      </c>
    </row>
    <row r="155" spans="1:12" ht="57.95">
      <c r="A155" s="11" t="s">
        <v>358</v>
      </c>
      <c r="B155" s="10">
        <v>152</v>
      </c>
      <c r="C155" s="2">
        <v>901804712</v>
      </c>
      <c r="D155" s="1" t="s">
        <v>400</v>
      </c>
      <c r="E155" s="1" t="s">
        <v>14</v>
      </c>
      <c r="F155" s="1" t="s">
        <v>401</v>
      </c>
      <c r="G155" s="2" t="s">
        <v>23</v>
      </c>
      <c r="H155" s="35" t="s">
        <v>402</v>
      </c>
      <c r="I155" s="45" t="s">
        <v>18</v>
      </c>
      <c r="J155" s="46" t="s">
        <v>18</v>
      </c>
      <c r="K155" s="34" t="s">
        <v>18</v>
      </c>
      <c r="L155" s="63" t="s">
        <v>18</v>
      </c>
    </row>
    <row r="156" spans="1:12" ht="43.5">
      <c r="A156" s="11" t="s">
        <v>358</v>
      </c>
      <c r="B156" s="10">
        <v>153</v>
      </c>
      <c r="C156" s="2">
        <v>900739314</v>
      </c>
      <c r="D156" s="1" t="s">
        <v>403</v>
      </c>
      <c r="E156" s="1" t="s">
        <v>14</v>
      </c>
      <c r="F156" s="1" t="s">
        <v>404</v>
      </c>
      <c r="G156" s="2" t="s">
        <v>23</v>
      </c>
      <c r="H156" s="35" t="s">
        <v>405</v>
      </c>
      <c r="I156" s="45" t="s">
        <v>18</v>
      </c>
      <c r="J156" s="46" t="s">
        <v>18</v>
      </c>
      <c r="K156" s="34" t="s">
        <v>18</v>
      </c>
      <c r="L156" s="63" t="s">
        <v>18</v>
      </c>
    </row>
    <row r="157" spans="1:12" ht="29.1">
      <c r="A157" s="11" t="s">
        <v>358</v>
      </c>
      <c r="B157" s="10">
        <v>154</v>
      </c>
      <c r="C157" s="2">
        <v>860051170</v>
      </c>
      <c r="D157" s="1" t="s">
        <v>406</v>
      </c>
      <c r="E157" s="1" t="s">
        <v>14</v>
      </c>
      <c r="F157" s="1" t="s">
        <v>407</v>
      </c>
      <c r="G157" s="2"/>
      <c r="H157" s="35" t="s">
        <v>407</v>
      </c>
      <c r="I157" s="45" t="s">
        <v>23</v>
      </c>
      <c r="J157" s="48" t="s">
        <v>408</v>
      </c>
      <c r="K157" s="34" t="s">
        <v>23</v>
      </c>
      <c r="L157" s="65" t="s">
        <v>408</v>
      </c>
    </row>
    <row r="158" spans="1:12" ht="29.1">
      <c r="A158" s="11" t="s">
        <v>358</v>
      </c>
      <c r="B158" s="10">
        <v>155</v>
      </c>
      <c r="C158" s="2">
        <v>901699785</v>
      </c>
      <c r="D158" s="1" t="s">
        <v>409</v>
      </c>
      <c r="E158" s="1" t="s">
        <v>18</v>
      </c>
      <c r="F158" s="1"/>
      <c r="G158" s="2"/>
      <c r="H158" s="35"/>
      <c r="I158" s="45" t="s">
        <v>18</v>
      </c>
      <c r="J158" s="46" t="s">
        <v>18</v>
      </c>
      <c r="K158" s="34" t="s">
        <v>18</v>
      </c>
      <c r="L158" s="63" t="s">
        <v>18</v>
      </c>
    </row>
    <row r="159" spans="1:12" ht="30.95">
      <c r="A159" s="11" t="s">
        <v>410</v>
      </c>
      <c r="B159" s="10">
        <v>156</v>
      </c>
      <c r="C159" s="14">
        <v>901487975</v>
      </c>
      <c r="D159" s="4" t="s">
        <v>411</v>
      </c>
      <c r="E159" s="1" t="s">
        <v>18</v>
      </c>
      <c r="F159" s="5" t="s">
        <v>18</v>
      </c>
      <c r="G159" s="2" t="s">
        <v>412</v>
      </c>
      <c r="H159" s="7"/>
      <c r="I159" s="49" t="s">
        <v>18</v>
      </c>
      <c r="J159" s="50" t="s">
        <v>18</v>
      </c>
      <c r="K159" s="37" t="s">
        <v>18</v>
      </c>
      <c r="L159" s="66" t="s">
        <v>18</v>
      </c>
    </row>
    <row r="160" spans="1:12" ht="362.45">
      <c r="A160" s="11" t="s">
        <v>410</v>
      </c>
      <c r="B160" s="10">
        <v>157</v>
      </c>
      <c r="C160" s="14">
        <v>806006899</v>
      </c>
      <c r="D160" s="4" t="s">
        <v>413</v>
      </c>
      <c r="E160" s="1" t="s">
        <v>14</v>
      </c>
      <c r="F160" s="5" t="s">
        <v>414</v>
      </c>
      <c r="G160" s="2" t="s">
        <v>23</v>
      </c>
      <c r="H160" s="1" t="s">
        <v>415</v>
      </c>
      <c r="I160" s="2" t="s">
        <v>23</v>
      </c>
      <c r="J160" s="51" t="s">
        <v>415</v>
      </c>
      <c r="K160" s="28" t="s">
        <v>23</v>
      </c>
      <c r="L160" s="67" t="s">
        <v>415</v>
      </c>
    </row>
    <row r="161" spans="1:12" ht="261">
      <c r="A161" s="11" t="s">
        <v>410</v>
      </c>
      <c r="B161" s="10">
        <v>158</v>
      </c>
      <c r="C161" s="14">
        <v>901616786</v>
      </c>
      <c r="D161" s="4" t="s">
        <v>416</v>
      </c>
      <c r="E161" s="1" t="s">
        <v>14</v>
      </c>
      <c r="F161" s="5" t="s">
        <v>417</v>
      </c>
      <c r="G161" s="2" t="s">
        <v>21</v>
      </c>
      <c r="H161" s="5" t="s">
        <v>418</v>
      </c>
      <c r="I161" s="2" t="s">
        <v>18</v>
      </c>
      <c r="J161" s="11" t="s">
        <v>419</v>
      </c>
      <c r="K161" s="28" t="s">
        <v>18</v>
      </c>
      <c r="L161" s="29" t="s">
        <v>419</v>
      </c>
    </row>
    <row r="162" spans="1:12" ht="43.5">
      <c r="A162" s="11" t="s">
        <v>410</v>
      </c>
      <c r="B162" s="10">
        <v>159</v>
      </c>
      <c r="C162" s="14">
        <v>901767217</v>
      </c>
      <c r="D162" s="4" t="s">
        <v>420</v>
      </c>
      <c r="E162" s="1" t="s">
        <v>14</v>
      </c>
      <c r="F162" s="5" t="s">
        <v>421</v>
      </c>
      <c r="G162" s="2" t="s">
        <v>16</v>
      </c>
      <c r="H162" s="6" t="s">
        <v>18</v>
      </c>
      <c r="I162" s="2" t="s">
        <v>18</v>
      </c>
      <c r="J162" s="11" t="s">
        <v>419</v>
      </c>
      <c r="K162" s="28" t="s">
        <v>18</v>
      </c>
      <c r="L162" s="29" t="s">
        <v>419</v>
      </c>
    </row>
    <row r="163" spans="1:12" ht="46.5">
      <c r="A163" s="11" t="s">
        <v>410</v>
      </c>
      <c r="B163" s="10">
        <v>160</v>
      </c>
      <c r="C163" s="14">
        <v>900954098</v>
      </c>
      <c r="D163" s="4" t="s">
        <v>422</v>
      </c>
      <c r="E163" s="1" t="s">
        <v>18</v>
      </c>
      <c r="F163" s="5" t="s">
        <v>18</v>
      </c>
      <c r="G163" s="2" t="s">
        <v>412</v>
      </c>
      <c r="H163" s="7"/>
      <c r="I163" s="2" t="s">
        <v>18</v>
      </c>
      <c r="J163" s="7" t="s">
        <v>18</v>
      </c>
      <c r="K163" s="28" t="s">
        <v>18</v>
      </c>
      <c r="L163" s="68" t="s">
        <v>18</v>
      </c>
    </row>
    <row r="164" spans="1:12" ht="30.95">
      <c r="A164" s="11" t="s">
        <v>410</v>
      </c>
      <c r="B164" s="10">
        <v>161</v>
      </c>
      <c r="C164" s="14">
        <v>860066487</v>
      </c>
      <c r="D164" s="4" t="s">
        <v>423</v>
      </c>
      <c r="E164" s="1" t="s">
        <v>14</v>
      </c>
      <c r="F164" s="5" t="s">
        <v>424</v>
      </c>
      <c r="G164" s="2" t="s">
        <v>23</v>
      </c>
      <c r="H164" s="5" t="s">
        <v>424</v>
      </c>
      <c r="I164" s="2" t="s">
        <v>23</v>
      </c>
      <c r="J164" s="52" t="s">
        <v>424</v>
      </c>
      <c r="K164" s="28" t="s">
        <v>23</v>
      </c>
      <c r="L164" s="69" t="s">
        <v>424</v>
      </c>
    </row>
    <row r="165" spans="1:12" ht="15.6">
      <c r="A165" s="11" t="s">
        <v>410</v>
      </c>
      <c r="B165" s="10">
        <v>162</v>
      </c>
      <c r="C165" s="14">
        <v>900698198</v>
      </c>
      <c r="D165" s="4" t="s">
        <v>425</v>
      </c>
      <c r="E165" s="1" t="s">
        <v>14</v>
      </c>
      <c r="F165" s="5" t="s">
        <v>426</v>
      </c>
      <c r="G165" s="2" t="s">
        <v>16</v>
      </c>
      <c r="H165" s="7" t="s">
        <v>18</v>
      </c>
      <c r="I165" s="2" t="s">
        <v>23</v>
      </c>
      <c r="J165" s="53" t="s">
        <v>427</v>
      </c>
      <c r="K165" s="28" t="s">
        <v>23</v>
      </c>
      <c r="L165" s="70" t="s">
        <v>427</v>
      </c>
    </row>
    <row r="166" spans="1:12" ht="46.5">
      <c r="A166" s="11" t="s">
        <v>410</v>
      </c>
      <c r="B166" s="10">
        <v>163</v>
      </c>
      <c r="C166" s="14">
        <v>901796158</v>
      </c>
      <c r="D166" s="4" t="s">
        <v>428</v>
      </c>
      <c r="E166" s="1" t="s">
        <v>14</v>
      </c>
      <c r="F166" s="5" t="s">
        <v>426</v>
      </c>
      <c r="G166" s="2" t="s">
        <v>21</v>
      </c>
      <c r="H166" s="8" t="s">
        <v>429</v>
      </c>
      <c r="I166" s="2" t="s">
        <v>23</v>
      </c>
      <c r="J166" s="51" t="s">
        <v>430</v>
      </c>
      <c r="K166" s="28" t="s">
        <v>18</v>
      </c>
      <c r="L166" s="67" t="s">
        <v>431</v>
      </c>
    </row>
    <row r="167" spans="1:12" ht="15.6">
      <c r="A167" s="11" t="s">
        <v>410</v>
      </c>
      <c r="B167" s="10">
        <v>164</v>
      </c>
      <c r="C167" s="14">
        <v>900365495</v>
      </c>
      <c r="D167" s="4" t="s">
        <v>432</v>
      </c>
      <c r="E167" s="1" t="s">
        <v>18</v>
      </c>
      <c r="F167" s="5" t="s">
        <v>18</v>
      </c>
      <c r="G167" s="2" t="s">
        <v>412</v>
      </c>
      <c r="H167" s="7"/>
      <c r="I167" s="2" t="s">
        <v>18</v>
      </c>
      <c r="J167" s="7" t="s">
        <v>18</v>
      </c>
      <c r="K167" s="28" t="s">
        <v>18</v>
      </c>
      <c r="L167" s="68" t="s">
        <v>18</v>
      </c>
    </row>
    <row r="168" spans="1:12" ht="186">
      <c r="A168" s="11" t="s">
        <v>410</v>
      </c>
      <c r="B168" s="10">
        <v>165</v>
      </c>
      <c r="C168" s="14">
        <v>901068800</v>
      </c>
      <c r="D168" s="4" t="s">
        <v>433</v>
      </c>
      <c r="E168" s="1" t="s">
        <v>14</v>
      </c>
      <c r="F168" s="1" t="s">
        <v>434</v>
      </c>
      <c r="G168" s="2" t="s">
        <v>23</v>
      </c>
      <c r="H168" s="5" t="s">
        <v>435</v>
      </c>
      <c r="I168" s="2" t="s">
        <v>23</v>
      </c>
      <c r="J168" s="51" t="s">
        <v>435</v>
      </c>
      <c r="K168" s="28" t="s">
        <v>23</v>
      </c>
      <c r="L168" s="67" t="s">
        <v>435</v>
      </c>
    </row>
    <row r="169" spans="1:12" ht="30.95">
      <c r="A169" s="11" t="s">
        <v>410</v>
      </c>
      <c r="B169" s="10">
        <v>166</v>
      </c>
      <c r="C169" s="14">
        <v>805015752</v>
      </c>
      <c r="D169" s="4" t="s">
        <v>436</v>
      </c>
      <c r="E169" s="1" t="s">
        <v>18</v>
      </c>
      <c r="F169" s="5" t="s">
        <v>18</v>
      </c>
      <c r="G169" s="2" t="s">
        <v>412</v>
      </c>
      <c r="H169" s="7"/>
      <c r="I169" s="2" t="s">
        <v>23</v>
      </c>
      <c r="J169" s="53" t="s">
        <v>427</v>
      </c>
      <c r="K169" s="28" t="s">
        <v>23</v>
      </c>
      <c r="L169" s="70" t="s">
        <v>427</v>
      </c>
    </row>
    <row r="170" spans="1:12" ht="318.95">
      <c r="A170" s="11" t="s">
        <v>410</v>
      </c>
      <c r="B170" s="10">
        <v>167</v>
      </c>
      <c r="C170" s="14">
        <v>901094540</v>
      </c>
      <c r="D170" s="4" t="s">
        <v>437</v>
      </c>
      <c r="E170" s="1" t="s">
        <v>14</v>
      </c>
      <c r="F170" s="5" t="s">
        <v>438</v>
      </c>
      <c r="G170" s="2" t="s">
        <v>23</v>
      </c>
      <c r="H170" s="5" t="s">
        <v>439</v>
      </c>
      <c r="I170" s="2" t="s">
        <v>23</v>
      </c>
      <c r="J170" s="51" t="s">
        <v>440</v>
      </c>
      <c r="K170" s="28" t="s">
        <v>18</v>
      </c>
      <c r="L170" s="67" t="s">
        <v>441</v>
      </c>
    </row>
    <row r="171" spans="1:12" ht="203.1">
      <c r="A171" s="11" t="s">
        <v>410</v>
      </c>
      <c r="B171" s="10">
        <v>168</v>
      </c>
      <c r="C171" s="14">
        <v>901031254</v>
      </c>
      <c r="D171" s="4" t="s">
        <v>442</v>
      </c>
      <c r="E171" s="1" t="s">
        <v>14</v>
      </c>
      <c r="F171" s="5" t="s">
        <v>443</v>
      </c>
      <c r="G171" s="2" t="s">
        <v>21</v>
      </c>
      <c r="H171" s="6" t="s">
        <v>429</v>
      </c>
      <c r="I171" s="2" t="s">
        <v>23</v>
      </c>
      <c r="J171" s="51" t="s">
        <v>444</v>
      </c>
      <c r="K171" s="28" t="s">
        <v>23</v>
      </c>
      <c r="L171" s="67" t="s">
        <v>445</v>
      </c>
    </row>
    <row r="172" spans="1:12" ht="246.6">
      <c r="A172" s="11" t="s">
        <v>410</v>
      </c>
      <c r="B172" s="10">
        <v>169</v>
      </c>
      <c r="C172" s="14">
        <v>901779264</v>
      </c>
      <c r="D172" s="4" t="s">
        <v>446</v>
      </c>
      <c r="E172" s="1" t="s">
        <v>14</v>
      </c>
      <c r="F172" s="5" t="s">
        <v>447</v>
      </c>
      <c r="G172" s="2" t="s">
        <v>23</v>
      </c>
      <c r="H172" s="5" t="s">
        <v>448</v>
      </c>
      <c r="I172" s="2" t="s">
        <v>18</v>
      </c>
      <c r="J172" s="11" t="s">
        <v>419</v>
      </c>
      <c r="K172" s="28" t="s">
        <v>18</v>
      </c>
      <c r="L172" s="29" t="s">
        <v>419</v>
      </c>
    </row>
    <row r="173" spans="1:12" ht="116.1">
      <c r="A173" s="11" t="s">
        <v>410</v>
      </c>
      <c r="B173" s="10">
        <v>170</v>
      </c>
      <c r="C173" s="14">
        <v>900604636</v>
      </c>
      <c r="D173" s="4" t="s">
        <v>449</v>
      </c>
      <c r="E173" s="1" t="s">
        <v>14</v>
      </c>
      <c r="F173" s="5" t="s">
        <v>450</v>
      </c>
      <c r="G173" s="2" t="s">
        <v>23</v>
      </c>
      <c r="H173" s="5" t="s">
        <v>451</v>
      </c>
      <c r="I173" s="2" t="s">
        <v>18</v>
      </c>
      <c r="J173" s="11" t="s">
        <v>419</v>
      </c>
      <c r="K173" s="28" t="s">
        <v>18</v>
      </c>
      <c r="L173" s="29" t="s">
        <v>419</v>
      </c>
    </row>
    <row r="174" spans="1:12" ht="93">
      <c r="A174" s="11" t="s">
        <v>410</v>
      </c>
      <c r="B174" s="10">
        <v>171</v>
      </c>
      <c r="C174" s="14">
        <v>900637858</v>
      </c>
      <c r="D174" s="4" t="s">
        <v>452</v>
      </c>
      <c r="E174" s="1" t="s">
        <v>14</v>
      </c>
      <c r="F174" s="5" t="s">
        <v>453</v>
      </c>
      <c r="G174" s="2" t="s">
        <v>21</v>
      </c>
      <c r="H174" s="7" t="s">
        <v>429</v>
      </c>
      <c r="I174" s="2" t="s">
        <v>23</v>
      </c>
      <c r="J174" s="51" t="s">
        <v>454</v>
      </c>
      <c r="K174" s="28" t="s">
        <v>23</v>
      </c>
      <c r="L174" s="67" t="s">
        <v>454</v>
      </c>
    </row>
    <row r="175" spans="1:12" ht="30.95">
      <c r="A175" s="11" t="s">
        <v>410</v>
      </c>
      <c r="B175" s="10">
        <v>172</v>
      </c>
      <c r="C175" s="14" t="s">
        <v>455</v>
      </c>
      <c r="D175" s="15" t="s">
        <v>455</v>
      </c>
      <c r="E175" s="15" t="s">
        <v>455</v>
      </c>
      <c r="F175" s="15" t="s">
        <v>455</v>
      </c>
      <c r="G175" s="15" t="s">
        <v>455</v>
      </c>
      <c r="H175" s="15" t="s">
        <v>455</v>
      </c>
      <c r="I175" s="15" t="s">
        <v>18</v>
      </c>
      <c r="J175" s="11" t="s">
        <v>456</v>
      </c>
      <c r="K175" s="32" t="s">
        <v>18</v>
      </c>
      <c r="L175" s="29" t="s">
        <v>456</v>
      </c>
    </row>
    <row r="176" spans="1:12" ht="15.6">
      <c r="A176" s="11" t="s">
        <v>410</v>
      </c>
      <c r="B176" s="10">
        <v>173</v>
      </c>
      <c r="C176" s="14">
        <v>901605186</v>
      </c>
      <c r="D176" s="4" t="s">
        <v>457</v>
      </c>
      <c r="E176" s="1" t="s">
        <v>18</v>
      </c>
      <c r="F176" s="5" t="s">
        <v>18</v>
      </c>
      <c r="G176" s="2" t="s">
        <v>412</v>
      </c>
      <c r="H176" s="7"/>
      <c r="I176" s="2" t="s">
        <v>18</v>
      </c>
      <c r="J176" s="7" t="s">
        <v>18</v>
      </c>
      <c r="K176" s="28" t="s">
        <v>18</v>
      </c>
      <c r="L176" s="68" t="s">
        <v>18</v>
      </c>
    </row>
    <row r="177" spans="1:12" ht="30.95">
      <c r="A177" s="11" t="s">
        <v>410</v>
      </c>
      <c r="B177" s="10">
        <v>174</v>
      </c>
      <c r="C177" s="14">
        <v>900997895</v>
      </c>
      <c r="D177" s="4" t="s">
        <v>458</v>
      </c>
      <c r="E177" s="1" t="s">
        <v>14</v>
      </c>
      <c r="F177" s="9" t="s">
        <v>424</v>
      </c>
      <c r="G177" s="2" t="s">
        <v>16</v>
      </c>
      <c r="H177" s="6" t="s">
        <v>18</v>
      </c>
      <c r="I177" s="2" t="s">
        <v>18</v>
      </c>
      <c r="J177" s="11" t="s">
        <v>419</v>
      </c>
      <c r="K177" s="28" t="s">
        <v>18</v>
      </c>
      <c r="L177" s="29" t="s">
        <v>419</v>
      </c>
    </row>
    <row r="178" spans="1:12" ht="130.5">
      <c r="A178" s="11" t="s">
        <v>410</v>
      </c>
      <c r="B178" s="10">
        <v>175</v>
      </c>
      <c r="C178" s="14">
        <v>901826992</v>
      </c>
      <c r="D178" s="4" t="s">
        <v>459</v>
      </c>
      <c r="E178" s="5" t="s">
        <v>14</v>
      </c>
      <c r="F178" s="5" t="s">
        <v>460</v>
      </c>
      <c r="G178" s="2" t="s">
        <v>16</v>
      </c>
      <c r="H178" s="6" t="s">
        <v>18</v>
      </c>
      <c r="I178" s="2" t="s">
        <v>18</v>
      </c>
      <c r="J178" s="11" t="s">
        <v>419</v>
      </c>
      <c r="K178" s="28" t="s">
        <v>18</v>
      </c>
      <c r="L178" s="29" t="s">
        <v>419</v>
      </c>
    </row>
    <row r="179" spans="1:12" ht="62.1">
      <c r="A179" s="11" t="s">
        <v>461</v>
      </c>
      <c r="B179" s="10">
        <v>176</v>
      </c>
      <c r="C179" s="17">
        <v>814000358</v>
      </c>
      <c r="D179" s="18" t="s">
        <v>462</v>
      </c>
      <c r="E179" s="1" t="s">
        <v>14</v>
      </c>
      <c r="F179" s="18" t="s">
        <v>463</v>
      </c>
      <c r="G179" s="2" t="s">
        <v>23</v>
      </c>
      <c r="H179" s="18" t="s">
        <v>464</v>
      </c>
      <c r="I179" s="17" t="s">
        <v>23</v>
      </c>
      <c r="J179" s="54" t="s">
        <v>465</v>
      </c>
      <c r="K179" s="31" t="s">
        <v>23</v>
      </c>
      <c r="L179" s="71" t="s">
        <v>465</v>
      </c>
    </row>
    <row r="180" spans="1:12" ht="77.45">
      <c r="A180" s="11" t="s">
        <v>461</v>
      </c>
      <c r="B180" s="10">
        <v>177</v>
      </c>
      <c r="C180" s="17">
        <v>901812225</v>
      </c>
      <c r="D180" s="18" t="s">
        <v>466</v>
      </c>
      <c r="E180" s="1" t="s">
        <v>14</v>
      </c>
      <c r="F180" s="18" t="s">
        <v>467</v>
      </c>
      <c r="G180" s="2" t="s">
        <v>21</v>
      </c>
      <c r="H180" s="18" t="s">
        <v>468</v>
      </c>
      <c r="I180" s="17" t="s">
        <v>23</v>
      </c>
      <c r="J180" s="54" t="s">
        <v>465</v>
      </c>
      <c r="K180" s="31" t="s">
        <v>23</v>
      </c>
      <c r="L180" s="71" t="s">
        <v>465</v>
      </c>
    </row>
    <row r="181" spans="1:12" ht="62.1">
      <c r="A181" s="11" t="s">
        <v>461</v>
      </c>
      <c r="B181" s="10">
        <v>178</v>
      </c>
      <c r="C181" s="17">
        <v>901098361</v>
      </c>
      <c r="D181" s="18" t="s">
        <v>469</v>
      </c>
      <c r="E181" s="1" t="s">
        <v>14</v>
      </c>
      <c r="F181" s="18" t="s">
        <v>470</v>
      </c>
      <c r="G181" s="2" t="s">
        <v>16</v>
      </c>
      <c r="H181" s="18" t="s">
        <v>471</v>
      </c>
      <c r="I181" s="17" t="s">
        <v>18</v>
      </c>
      <c r="J181" s="54" t="s">
        <v>16</v>
      </c>
      <c r="K181" s="31" t="s">
        <v>18</v>
      </c>
      <c r="L181" s="71" t="s">
        <v>16</v>
      </c>
    </row>
    <row r="182" spans="1:12" ht="46.5">
      <c r="A182" s="11" t="s">
        <v>461</v>
      </c>
      <c r="B182" s="10">
        <v>179</v>
      </c>
      <c r="C182" s="17">
        <v>901671223</v>
      </c>
      <c r="D182" s="18" t="s">
        <v>472</v>
      </c>
      <c r="E182" s="1" t="s">
        <v>14</v>
      </c>
      <c r="F182" s="18" t="s">
        <v>467</v>
      </c>
      <c r="G182" s="2" t="s">
        <v>21</v>
      </c>
      <c r="H182" s="18" t="s">
        <v>473</v>
      </c>
      <c r="I182" s="2" t="s">
        <v>18</v>
      </c>
      <c r="J182" s="54" t="s">
        <v>16</v>
      </c>
      <c r="K182" s="28" t="s">
        <v>18</v>
      </c>
      <c r="L182" s="71" t="s">
        <v>16</v>
      </c>
    </row>
    <row r="183" spans="1:12" ht="108.6">
      <c r="A183" s="11" t="s">
        <v>461</v>
      </c>
      <c r="B183" s="10">
        <v>180</v>
      </c>
      <c r="C183" s="17">
        <v>900827298</v>
      </c>
      <c r="D183" s="18" t="s">
        <v>474</v>
      </c>
      <c r="E183" s="1" t="s">
        <v>14</v>
      </c>
      <c r="F183" s="18" t="s">
        <v>475</v>
      </c>
      <c r="G183" s="2" t="s">
        <v>16</v>
      </c>
      <c r="H183" s="18" t="s">
        <v>471</v>
      </c>
      <c r="I183" s="17" t="s">
        <v>18</v>
      </c>
      <c r="J183" s="54" t="s">
        <v>16</v>
      </c>
      <c r="K183" s="31" t="s">
        <v>18</v>
      </c>
      <c r="L183" s="71" t="s">
        <v>16</v>
      </c>
    </row>
    <row r="184" spans="1:12" ht="93">
      <c r="A184" s="11" t="s">
        <v>461</v>
      </c>
      <c r="B184" s="10">
        <v>181</v>
      </c>
      <c r="C184" s="17">
        <v>901710176</v>
      </c>
      <c r="D184" s="18" t="s">
        <v>476</v>
      </c>
      <c r="E184" s="1" t="s">
        <v>14</v>
      </c>
      <c r="F184" s="18" t="s">
        <v>477</v>
      </c>
      <c r="G184" s="2" t="s">
        <v>21</v>
      </c>
      <c r="H184" s="18" t="s">
        <v>478</v>
      </c>
      <c r="I184" s="17" t="s">
        <v>23</v>
      </c>
      <c r="J184" s="54" t="s">
        <v>21</v>
      </c>
      <c r="K184" s="31" t="s">
        <v>23</v>
      </c>
      <c r="L184" s="71" t="s">
        <v>21</v>
      </c>
    </row>
    <row r="185" spans="1:12" ht="15.6">
      <c r="A185" s="11" t="s">
        <v>461</v>
      </c>
      <c r="B185" s="10">
        <v>182</v>
      </c>
      <c r="C185" s="17">
        <v>900770436</v>
      </c>
      <c r="D185" s="18" t="s">
        <v>479</v>
      </c>
      <c r="E185" s="1" t="s">
        <v>14</v>
      </c>
      <c r="F185" s="18" t="s">
        <v>467</v>
      </c>
      <c r="G185" s="2" t="s">
        <v>21</v>
      </c>
      <c r="H185" s="18" t="s">
        <v>480</v>
      </c>
      <c r="I185" s="17" t="s">
        <v>23</v>
      </c>
      <c r="J185" s="54" t="s">
        <v>21</v>
      </c>
      <c r="K185" s="31" t="s">
        <v>23</v>
      </c>
      <c r="L185" s="71" t="s">
        <v>21</v>
      </c>
    </row>
    <row r="186" spans="1:12" ht="62.1">
      <c r="A186" s="11" t="s">
        <v>461</v>
      </c>
      <c r="B186" s="10">
        <v>183</v>
      </c>
      <c r="C186" s="17">
        <v>901672515</v>
      </c>
      <c r="D186" s="18" t="s">
        <v>481</v>
      </c>
      <c r="E186" s="1" t="s">
        <v>14</v>
      </c>
      <c r="F186" s="18" t="s">
        <v>482</v>
      </c>
      <c r="G186" s="2" t="s">
        <v>21</v>
      </c>
      <c r="H186" s="18" t="s">
        <v>483</v>
      </c>
      <c r="I186" s="17" t="s">
        <v>23</v>
      </c>
      <c r="J186" s="54" t="s">
        <v>465</v>
      </c>
      <c r="K186" s="31" t="s">
        <v>23</v>
      </c>
      <c r="L186" s="71" t="s">
        <v>465</v>
      </c>
    </row>
    <row r="187" spans="1:12" ht="108.6">
      <c r="A187" s="11" t="s">
        <v>461</v>
      </c>
      <c r="B187" s="10">
        <v>184</v>
      </c>
      <c r="C187" s="17">
        <v>901079869</v>
      </c>
      <c r="D187" s="18" t="s">
        <v>484</v>
      </c>
      <c r="E187" s="1" t="s">
        <v>14</v>
      </c>
      <c r="F187" s="18" t="s">
        <v>485</v>
      </c>
      <c r="G187" s="2" t="s">
        <v>16</v>
      </c>
      <c r="H187" s="18" t="s">
        <v>471</v>
      </c>
      <c r="I187" s="17" t="s">
        <v>18</v>
      </c>
      <c r="J187" s="54" t="s">
        <v>16</v>
      </c>
      <c r="K187" s="31" t="s">
        <v>18</v>
      </c>
      <c r="L187" s="71" t="s">
        <v>16</v>
      </c>
    </row>
    <row r="188" spans="1:12" ht="62.1">
      <c r="A188" s="11" t="s">
        <v>461</v>
      </c>
      <c r="B188" s="10">
        <v>185</v>
      </c>
      <c r="C188" s="17">
        <v>77032391</v>
      </c>
      <c r="D188" s="4" t="s">
        <v>486</v>
      </c>
      <c r="E188" s="1" t="s">
        <v>14</v>
      </c>
      <c r="F188" s="18" t="s">
        <v>487</v>
      </c>
      <c r="G188" s="2" t="s">
        <v>16</v>
      </c>
      <c r="H188" s="18" t="s">
        <v>488</v>
      </c>
      <c r="I188" s="17" t="s">
        <v>18</v>
      </c>
      <c r="J188" s="54" t="s">
        <v>16</v>
      </c>
      <c r="K188" s="31" t="s">
        <v>18</v>
      </c>
      <c r="L188" s="71" t="s">
        <v>16</v>
      </c>
    </row>
    <row r="189" spans="1:12" ht="108.6">
      <c r="A189" s="11" t="s">
        <v>461</v>
      </c>
      <c r="B189" s="10">
        <v>186</v>
      </c>
      <c r="C189" s="17">
        <v>901579691</v>
      </c>
      <c r="D189" s="18" t="s">
        <v>489</v>
      </c>
      <c r="E189" s="1" t="s">
        <v>23</v>
      </c>
      <c r="F189" s="19" t="s">
        <v>490</v>
      </c>
      <c r="G189" s="2" t="s">
        <v>23</v>
      </c>
      <c r="H189" s="18" t="s">
        <v>478</v>
      </c>
      <c r="I189" s="17" t="s">
        <v>23</v>
      </c>
      <c r="J189" s="54"/>
      <c r="K189" s="31" t="s">
        <v>23</v>
      </c>
      <c r="L189" s="71"/>
    </row>
    <row r="190" spans="1:12" ht="93">
      <c r="A190" s="11" t="s">
        <v>461</v>
      </c>
      <c r="B190" s="10">
        <v>187</v>
      </c>
      <c r="C190" s="17">
        <v>900995472</v>
      </c>
      <c r="D190" s="18" t="s">
        <v>491</v>
      </c>
      <c r="E190" s="1" t="s">
        <v>14</v>
      </c>
      <c r="F190" s="18" t="s">
        <v>492</v>
      </c>
      <c r="G190" s="2" t="s">
        <v>21</v>
      </c>
      <c r="H190" s="18" t="s">
        <v>493</v>
      </c>
      <c r="I190" s="2" t="s">
        <v>18</v>
      </c>
      <c r="J190" s="54" t="s">
        <v>16</v>
      </c>
      <c r="K190" s="28" t="s">
        <v>18</v>
      </c>
      <c r="L190" s="71" t="s">
        <v>16</v>
      </c>
    </row>
    <row r="191" spans="1:12" ht="30.95">
      <c r="A191" s="11" t="s">
        <v>461</v>
      </c>
      <c r="B191" s="10">
        <v>188</v>
      </c>
      <c r="C191" s="17">
        <v>901853926</v>
      </c>
      <c r="D191" s="18" t="s">
        <v>494</v>
      </c>
      <c r="E191" s="1" t="s">
        <v>14</v>
      </c>
      <c r="F191" s="18" t="s">
        <v>467</v>
      </c>
      <c r="G191" s="2" t="s">
        <v>21</v>
      </c>
      <c r="H191" s="18" t="s">
        <v>478</v>
      </c>
      <c r="I191" s="17" t="s">
        <v>23</v>
      </c>
      <c r="J191" s="54" t="s">
        <v>21</v>
      </c>
      <c r="K191" s="31" t="s">
        <v>23</v>
      </c>
      <c r="L191" s="71" t="s">
        <v>21</v>
      </c>
    </row>
    <row r="192" spans="1:12" ht="46.5">
      <c r="A192" s="11" t="s">
        <v>461</v>
      </c>
      <c r="B192" s="10">
        <v>189</v>
      </c>
      <c r="C192" s="17">
        <v>900509527</v>
      </c>
      <c r="D192" s="18" t="s">
        <v>495</v>
      </c>
      <c r="E192" s="1" t="s">
        <v>14</v>
      </c>
      <c r="F192" s="18" t="s">
        <v>496</v>
      </c>
      <c r="G192" s="2" t="s">
        <v>16</v>
      </c>
      <c r="H192" s="18" t="s">
        <v>497</v>
      </c>
      <c r="I192" s="17" t="s">
        <v>18</v>
      </c>
      <c r="J192" s="54" t="s">
        <v>16</v>
      </c>
      <c r="K192" s="31" t="s">
        <v>18</v>
      </c>
      <c r="L192" s="71" t="s">
        <v>16</v>
      </c>
    </row>
    <row r="193" spans="1:12" ht="30.95">
      <c r="A193" s="11" t="s">
        <v>461</v>
      </c>
      <c r="B193" s="10">
        <v>190</v>
      </c>
      <c r="C193" s="17">
        <v>901878311</v>
      </c>
      <c r="D193" s="18" t="s">
        <v>498</v>
      </c>
      <c r="E193" s="1" t="s">
        <v>14</v>
      </c>
      <c r="F193" s="18" t="s">
        <v>499</v>
      </c>
      <c r="G193" s="2" t="s">
        <v>16</v>
      </c>
      <c r="H193" s="18" t="s">
        <v>471</v>
      </c>
      <c r="I193" s="17" t="s">
        <v>18</v>
      </c>
      <c r="J193" s="54" t="s">
        <v>16</v>
      </c>
      <c r="K193" s="31" t="s">
        <v>18</v>
      </c>
      <c r="L193" s="71" t="s">
        <v>16</v>
      </c>
    </row>
    <row r="194" spans="1:12" ht="15.6">
      <c r="A194" s="11" t="s">
        <v>461</v>
      </c>
      <c r="B194" s="10">
        <v>191</v>
      </c>
      <c r="C194" s="17">
        <v>900539884</v>
      </c>
      <c r="D194" s="18" t="s">
        <v>500</v>
      </c>
      <c r="E194" s="1" t="s">
        <v>14</v>
      </c>
      <c r="F194" s="18" t="s">
        <v>467</v>
      </c>
      <c r="G194" s="2" t="s">
        <v>21</v>
      </c>
      <c r="H194" s="18" t="s">
        <v>478</v>
      </c>
      <c r="I194" s="17" t="s">
        <v>23</v>
      </c>
      <c r="J194" s="54" t="s">
        <v>21</v>
      </c>
      <c r="K194" s="31" t="s">
        <v>23</v>
      </c>
      <c r="L194" s="71" t="s">
        <v>21</v>
      </c>
    </row>
    <row r="195" spans="1:12" ht="46.5">
      <c r="A195" s="11" t="s">
        <v>461</v>
      </c>
      <c r="B195" s="10">
        <v>192</v>
      </c>
      <c r="C195" s="17">
        <v>901762248</v>
      </c>
      <c r="D195" s="18" t="s">
        <v>501</v>
      </c>
      <c r="E195" s="1" t="s">
        <v>14</v>
      </c>
      <c r="F195" s="18" t="s">
        <v>502</v>
      </c>
      <c r="G195" s="2" t="s">
        <v>21</v>
      </c>
      <c r="H195" s="18" t="s">
        <v>503</v>
      </c>
      <c r="I195" s="2" t="s">
        <v>18</v>
      </c>
      <c r="J195" s="54" t="s">
        <v>16</v>
      </c>
      <c r="K195" s="28" t="s">
        <v>18</v>
      </c>
      <c r="L195" s="71" t="s">
        <v>16</v>
      </c>
    </row>
    <row r="196" spans="1:12" ht="46.5">
      <c r="A196" s="11" t="s">
        <v>461</v>
      </c>
      <c r="B196" s="10">
        <v>193</v>
      </c>
      <c r="C196" s="17">
        <v>900269360</v>
      </c>
      <c r="D196" s="18" t="s">
        <v>504</v>
      </c>
      <c r="E196" s="1" t="s">
        <v>14</v>
      </c>
      <c r="F196" s="18" t="s">
        <v>505</v>
      </c>
      <c r="G196" s="2" t="s">
        <v>16</v>
      </c>
      <c r="H196" s="18" t="s">
        <v>471</v>
      </c>
      <c r="I196" s="17" t="s">
        <v>18</v>
      </c>
      <c r="J196" s="54" t="s">
        <v>16</v>
      </c>
      <c r="K196" s="31" t="s">
        <v>18</v>
      </c>
      <c r="L196" s="71" t="s">
        <v>16</v>
      </c>
    </row>
    <row r="197" spans="1:12" ht="77.45">
      <c r="A197" s="11" t="s">
        <v>461</v>
      </c>
      <c r="B197" s="10">
        <v>194</v>
      </c>
      <c r="C197" s="17">
        <v>901828002</v>
      </c>
      <c r="D197" s="18" t="s">
        <v>506</v>
      </c>
      <c r="E197" s="1" t="s">
        <v>14</v>
      </c>
      <c r="F197" s="18" t="s">
        <v>507</v>
      </c>
      <c r="G197" s="2" t="s">
        <v>21</v>
      </c>
      <c r="H197" s="18" t="s">
        <v>478</v>
      </c>
      <c r="I197" s="17" t="s">
        <v>23</v>
      </c>
      <c r="J197" s="54" t="s">
        <v>21</v>
      </c>
      <c r="K197" s="31" t="s">
        <v>23</v>
      </c>
      <c r="L197" s="71" t="s">
        <v>21</v>
      </c>
    </row>
    <row r="198" spans="1:12" ht="46.5">
      <c r="A198" s="11" t="s">
        <v>461</v>
      </c>
      <c r="B198" s="10">
        <v>195</v>
      </c>
      <c r="C198" s="17">
        <v>901158486</v>
      </c>
      <c r="D198" s="18" t="s">
        <v>508</v>
      </c>
      <c r="E198" s="1" t="s">
        <v>14</v>
      </c>
      <c r="F198" s="18" t="s">
        <v>509</v>
      </c>
      <c r="G198" s="2" t="s">
        <v>21</v>
      </c>
      <c r="H198" s="18" t="s">
        <v>510</v>
      </c>
      <c r="I198" s="55" t="s">
        <v>23</v>
      </c>
      <c r="J198" s="56" t="s">
        <v>465</v>
      </c>
      <c r="K198" s="38" t="s">
        <v>23</v>
      </c>
      <c r="L198" s="72" t="s">
        <v>465</v>
      </c>
    </row>
    <row r="199" spans="1:12" ht="409.5">
      <c r="A199" s="11" t="s">
        <v>259</v>
      </c>
      <c r="B199" s="10">
        <v>253</v>
      </c>
      <c r="C199" s="11">
        <v>900211197</v>
      </c>
      <c r="D199" s="5" t="s">
        <v>511</v>
      </c>
      <c r="E199" s="11" t="s">
        <v>16</v>
      </c>
      <c r="F199" s="5" t="s">
        <v>512</v>
      </c>
      <c r="G199" s="11" t="s">
        <v>21</v>
      </c>
      <c r="H199" s="5"/>
      <c r="I199" s="11" t="s">
        <v>23</v>
      </c>
      <c r="J199" s="5" t="s">
        <v>513</v>
      </c>
      <c r="K199" s="29" t="s">
        <v>23</v>
      </c>
      <c r="L199" s="58" t="s">
        <v>513</v>
      </c>
    </row>
    <row r="200" spans="1:12" ht="409.5">
      <c r="A200" s="11" t="s">
        <v>259</v>
      </c>
      <c r="B200" s="10">
        <v>254</v>
      </c>
      <c r="C200" s="11">
        <v>901099484</v>
      </c>
      <c r="D200" s="5" t="s">
        <v>514</v>
      </c>
      <c r="E200" s="11"/>
      <c r="F200" s="5" t="s">
        <v>515</v>
      </c>
      <c r="G200" s="11" t="s">
        <v>21</v>
      </c>
      <c r="H200" s="5"/>
      <c r="I200" s="11" t="s">
        <v>23</v>
      </c>
      <c r="J200" s="5" t="s">
        <v>516</v>
      </c>
      <c r="K200" s="29" t="s">
        <v>23</v>
      </c>
      <c r="L200" s="58" t="s">
        <v>516</v>
      </c>
    </row>
    <row r="201" spans="1:12">
      <c r="A201" s="11" t="s">
        <v>222</v>
      </c>
      <c r="B201" s="10">
        <v>270</v>
      </c>
      <c r="C201" s="2">
        <v>800227558</v>
      </c>
      <c r="D201" s="1" t="s">
        <v>517</v>
      </c>
      <c r="E201" s="1" t="s">
        <v>18</v>
      </c>
      <c r="F201" s="1" t="s">
        <v>225</v>
      </c>
      <c r="G201" s="2" t="s">
        <v>18</v>
      </c>
      <c r="H201" s="1" t="s">
        <v>225</v>
      </c>
      <c r="I201" s="2" t="s">
        <v>18</v>
      </c>
      <c r="J201" s="1"/>
      <c r="K201" s="28" t="s">
        <v>18</v>
      </c>
      <c r="L201" s="57"/>
    </row>
  </sheetData>
  <autoFilter ref="A1:L201" xr:uid="{71E8E565-BD9A-46EA-A70D-AC74A7BE4A7F}"/>
  <mergeCells count="3">
    <mergeCell ref="B112:B114"/>
    <mergeCell ref="I112:I114"/>
    <mergeCell ref="K112:K1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D15CCA9-E192-4328-AB55-7EA58D4A4D74}">
          <x14:formula1>
            <xm:f>Hoja2!$A$1:$A$3</xm:f>
          </x14:formula1>
          <xm:sqref>E2:E20</xm:sqref>
        </x14:dataValidation>
        <x14:dataValidation type="list" allowBlank="1" showInputMessage="1" showErrorMessage="1" xr:uid="{8ACE16C5-309E-4474-845F-910AD2B42DA9}">
          <x14:formula1>
            <xm:f>Hoja2!$B$1:$B$3</xm:f>
          </x14:formula1>
          <xm:sqref>G2:G20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7AAB3-535A-4D1E-B12A-BE30C487646B}">
  <dimension ref="A3:E35"/>
  <sheetViews>
    <sheetView workbookViewId="0">
      <selection activeCell="C14" sqref="C14"/>
    </sheetView>
  </sheetViews>
  <sheetFormatPr defaultColWidth="11.42578125" defaultRowHeight="14.45"/>
  <cols>
    <col min="1" max="1" width="16.5703125" bestFit="1" customWidth="1"/>
    <col min="2" max="2" width="36.42578125" bestFit="1" customWidth="1"/>
    <col min="4" max="4" width="22.7109375" bestFit="1" customWidth="1"/>
    <col min="5" max="5" width="36.42578125" bestFit="1" customWidth="1"/>
  </cols>
  <sheetData>
    <row r="3" spans="1:5">
      <c r="A3" s="25" t="s">
        <v>518</v>
      </c>
      <c r="B3" t="s">
        <v>519</v>
      </c>
      <c r="D3" s="25" t="s">
        <v>518</v>
      </c>
      <c r="E3" t="s">
        <v>519</v>
      </c>
    </row>
    <row r="4" spans="1:5">
      <c r="A4" s="26" t="s">
        <v>18</v>
      </c>
      <c r="B4">
        <v>106</v>
      </c>
      <c r="D4" s="26" t="s">
        <v>126</v>
      </c>
      <c r="E4">
        <v>19</v>
      </c>
    </row>
    <row r="5" spans="1:5">
      <c r="A5" s="26" t="s">
        <v>23</v>
      </c>
      <c r="B5">
        <v>92</v>
      </c>
      <c r="D5" s="74" t="s">
        <v>18</v>
      </c>
      <c r="E5">
        <v>13</v>
      </c>
    </row>
    <row r="6" spans="1:5">
      <c r="A6" s="26" t="s">
        <v>520</v>
      </c>
      <c r="D6" s="74" t="s">
        <v>23</v>
      </c>
      <c r="E6">
        <v>6</v>
      </c>
    </row>
    <row r="7" spans="1:5">
      <c r="A7" s="26" t="s">
        <v>521</v>
      </c>
      <c r="B7">
        <v>198</v>
      </c>
      <c r="D7" s="26" t="s">
        <v>461</v>
      </c>
      <c r="E7">
        <v>20</v>
      </c>
    </row>
    <row r="8" spans="1:5">
      <c r="D8" s="74" t="s">
        <v>18</v>
      </c>
      <c r="E8">
        <v>10</v>
      </c>
    </row>
    <row r="9" spans="1:5">
      <c r="D9" s="74" t="s">
        <v>23</v>
      </c>
      <c r="E9">
        <v>10</v>
      </c>
    </row>
    <row r="10" spans="1:5">
      <c r="D10" s="26" t="s">
        <v>358</v>
      </c>
      <c r="E10">
        <v>20</v>
      </c>
    </row>
    <row r="11" spans="1:5">
      <c r="D11" s="74" t="s">
        <v>18</v>
      </c>
      <c r="E11">
        <v>13</v>
      </c>
    </row>
    <row r="12" spans="1:5">
      <c r="D12" s="74" t="s">
        <v>23</v>
      </c>
      <c r="E12">
        <v>7</v>
      </c>
    </row>
    <row r="13" spans="1:5">
      <c r="D13" s="26" t="s">
        <v>319</v>
      </c>
      <c r="E13">
        <v>20</v>
      </c>
    </row>
    <row r="14" spans="1:5">
      <c r="D14" s="74" t="s">
        <v>18</v>
      </c>
      <c r="E14">
        <v>15</v>
      </c>
    </row>
    <row r="15" spans="1:5">
      <c r="D15" s="74" t="s">
        <v>23</v>
      </c>
      <c r="E15">
        <v>5</v>
      </c>
    </row>
    <row r="16" spans="1:5">
      <c r="D16" s="26" t="s">
        <v>166</v>
      </c>
      <c r="E16">
        <v>19</v>
      </c>
    </row>
    <row r="17" spans="4:5">
      <c r="D17" s="74" t="s">
        <v>18</v>
      </c>
      <c r="E17">
        <v>7</v>
      </c>
    </row>
    <row r="18" spans="4:5">
      <c r="D18" s="74" t="s">
        <v>23</v>
      </c>
      <c r="E18">
        <v>12</v>
      </c>
    </row>
    <row r="19" spans="4:5">
      <c r="D19" s="26" t="s">
        <v>222</v>
      </c>
      <c r="E19">
        <v>20</v>
      </c>
    </row>
    <row r="20" spans="4:5">
      <c r="D20" s="74" t="s">
        <v>18</v>
      </c>
      <c r="E20">
        <v>8</v>
      </c>
    </row>
    <row r="21" spans="4:5">
      <c r="D21" s="74" t="s">
        <v>23</v>
      </c>
      <c r="E21">
        <v>12</v>
      </c>
    </row>
    <row r="22" spans="4:5">
      <c r="D22" s="26" t="s">
        <v>12</v>
      </c>
      <c r="E22">
        <v>19</v>
      </c>
    </row>
    <row r="23" spans="4:5">
      <c r="D23" s="74" t="s">
        <v>18</v>
      </c>
      <c r="E23">
        <v>9</v>
      </c>
    </row>
    <row r="24" spans="4:5">
      <c r="D24" s="74" t="s">
        <v>23</v>
      </c>
      <c r="E24">
        <v>10</v>
      </c>
    </row>
    <row r="25" spans="4:5">
      <c r="D25" s="26" t="s">
        <v>259</v>
      </c>
      <c r="E25">
        <v>22</v>
      </c>
    </row>
    <row r="26" spans="4:5">
      <c r="D26" s="74" t="s">
        <v>18</v>
      </c>
      <c r="E26">
        <v>9</v>
      </c>
    </row>
    <row r="27" spans="4:5">
      <c r="D27" s="74" t="s">
        <v>23</v>
      </c>
      <c r="E27">
        <v>13</v>
      </c>
    </row>
    <row r="28" spans="4:5">
      <c r="D28" s="74" t="s">
        <v>520</v>
      </c>
    </row>
    <row r="29" spans="4:5">
      <c r="D29" s="26" t="s">
        <v>83</v>
      </c>
      <c r="E29">
        <v>19</v>
      </c>
    </row>
    <row r="30" spans="4:5">
      <c r="D30" s="74" t="s">
        <v>18</v>
      </c>
      <c r="E30">
        <v>9</v>
      </c>
    </row>
    <row r="31" spans="4:5">
      <c r="D31" s="74" t="s">
        <v>23</v>
      </c>
      <c r="E31">
        <v>10</v>
      </c>
    </row>
    <row r="32" spans="4:5">
      <c r="D32" s="26" t="s">
        <v>410</v>
      </c>
      <c r="E32">
        <v>20</v>
      </c>
    </row>
    <row r="33" spans="4:5">
      <c r="D33" s="74" t="s">
        <v>18</v>
      </c>
      <c r="E33">
        <v>13</v>
      </c>
    </row>
    <row r="34" spans="4:5">
      <c r="D34" s="74" t="s">
        <v>23</v>
      </c>
      <c r="E34">
        <v>7</v>
      </c>
    </row>
    <row r="35" spans="4:5">
      <c r="D35" s="26" t="s">
        <v>521</v>
      </c>
      <c r="E35">
        <v>198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1D3EB-6725-4845-BF8A-5011EA0EDF1E}">
  <dimension ref="A1"/>
  <sheetViews>
    <sheetView workbookViewId="0"/>
  </sheetViews>
  <sheetFormatPr defaultColWidth="11.42578125" defaultRowHeight="14.4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FB90A-F76D-4265-8F3A-D4D1AD49AAE7}">
  <dimension ref="A1:B3"/>
  <sheetViews>
    <sheetView workbookViewId="0">
      <selection activeCell="A2" sqref="A2"/>
    </sheetView>
  </sheetViews>
  <sheetFormatPr defaultColWidth="11.42578125" defaultRowHeight="14.45"/>
  <cols>
    <col min="1" max="2" width="11.5703125" bestFit="1" customWidth="1"/>
  </cols>
  <sheetData>
    <row r="1" spans="1:2">
      <c r="A1" t="s">
        <v>18</v>
      </c>
      <c r="B1" t="s">
        <v>23</v>
      </c>
    </row>
    <row r="2" spans="1:2">
      <c r="A2" t="s">
        <v>23</v>
      </c>
      <c r="B2" t="s">
        <v>16</v>
      </c>
    </row>
    <row r="3" spans="1:2">
      <c r="A3" t="s">
        <v>14</v>
      </c>
      <c r="B3"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56bbcdc-10e5-4ba0-9c2f-0848e6eba7c0" xsi:nil="true"/>
    <lcf76f155ced4ddcb4097134ff3c332f xmlns="e046d263-863e-48b1-a007-f7c1862acda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6BBEB752332504FB9F3033FC0495CBC" ma:contentTypeVersion="15" ma:contentTypeDescription="Crear nuevo documento." ma:contentTypeScope="" ma:versionID="38941e2a7eb67a1a1c53ee4bbe106364">
  <xsd:schema xmlns:xsd="http://www.w3.org/2001/XMLSchema" xmlns:xs="http://www.w3.org/2001/XMLSchema" xmlns:p="http://schemas.microsoft.com/office/2006/metadata/properties" xmlns:ns2="356bbcdc-10e5-4ba0-9c2f-0848e6eba7c0" xmlns:ns3="e046d263-863e-48b1-a007-f7c1862acda7" targetNamespace="http://schemas.microsoft.com/office/2006/metadata/properties" ma:root="true" ma:fieldsID="9b3f5f6543d4e37f3c9565cc97ddaf9c" ns2:_="" ns3:_="">
    <xsd:import namespace="356bbcdc-10e5-4ba0-9c2f-0848e6eba7c0"/>
    <xsd:import namespace="e046d263-863e-48b1-a007-f7c1862ac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c7eb6c0-79b0-4c6e-ad1e-a984a7261a74}"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46d263-863e-48b1-a007-f7c1862ac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48D484-A2FA-4B1C-B11E-F66875ADBAF0}"/>
</file>

<file path=customXml/itemProps2.xml><?xml version="1.0" encoding="utf-8"?>
<ds:datastoreItem xmlns:ds="http://schemas.openxmlformats.org/officeDocument/2006/customXml" ds:itemID="{E70748C4-A1C4-4A3B-9B2D-CB18B434B235}"/>
</file>

<file path=customXml/itemProps3.xml><?xml version="1.0" encoding="utf-8"?>
<ds:datastoreItem xmlns:ds="http://schemas.openxmlformats.org/officeDocument/2006/customXml" ds:itemID="{AAB2AC6E-E2E7-48C7-ABA0-2372374430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 Parejo Perez</dc:creator>
  <cp:keywords/>
  <dc:description/>
  <cp:lastModifiedBy>Laura Victoria Fajardo Gonzalez</cp:lastModifiedBy>
  <cp:revision/>
  <dcterms:created xsi:type="dcterms:W3CDTF">2025-02-19T15:25:00Z</dcterms:created>
  <dcterms:modified xsi:type="dcterms:W3CDTF">2025-02-23T17:48:21Z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0x01010036BBEB752332504FB9F3033FC0495CBC</vt:lpwstr>
  </property>
  <property fmtid="{D5CDD505-2E9C-101B-9397-08002B2CF9AE}" pid="3" name="MediaServiceImageTags">
    <vt:lpwstr/>
  </property>
</Properties>
</file>